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127" documentId="8_{D12EBFB4-4C0C-494F-96F2-D463D3B61909}" xr6:coauthVersionLast="47" xr6:coauthVersionMax="47" xr10:uidLastSave="{0C86E786-49A6-4826-9594-7EE95FAC8BAC}"/>
  <bookViews>
    <workbookView xWindow="-28920" yWindow="-120" windowWidth="29040" windowHeight="15720" tabRatio="815" xr2:uid="{00000000-000D-0000-FFFF-FFFF00000000}"/>
  </bookViews>
  <sheets>
    <sheet name="2024" sheetId="39" r:id="rId1"/>
    <sheet name="2024 Table Tennis" sheetId="5" r:id="rId2"/>
    <sheet name="FINAL RESULTS" sheetId="23" r:id="rId3"/>
    <sheet name="Court 1-2" sheetId="27" r:id="rId4"/>
    <sheet name="Courts 3-4" sheetId="28" r:id="rId5"/>
    <sheet name="Courts 5-6" sheetId="29" r:id="rId6"/>
    <sheet name="Courts 7-8" sheetId="30" r:id="rId7"/>
    <sheet name="Courts 9-10" sheetId="31" r:id="rId8"/>
    <sheet name="Courts 11-12" sheetId="32" r:id="rId9"/>
    <sheet name="Court 13-14" sheetId="33" r:id="rId10"/>
    <sheet name="Court 15-16" sheetId="34" r:id="rId11"/>
    <sheet name="Court 17-18" sheetId="35" r:id="rId12"/>
    <sheet name="Courts 19-20" sheetId="36" r:id="rId13"/>
    <sheet name="Courts 21-22" sheetId="37" r:id="rId14"/>
    <sheet name="Court 23-24" sheetId="38" r:id="rId15"/>
    <sheet name="FINALS SNR BOYS" sheetId="19" r:id="rId16"/>
    <sheet name="FINALS SNR GIRLS" sheetId="20" r:id="rId17"/>
    <sheet name="FINALS JNR BOYS" sheetId="21" r:id="rId18"/>
    <sheet name="FINALS JNR GIRLS" sheetId="22" r:id="rId19"/>
    <sheet name="TT Results" sheetId="10" r:id="rId20"/>
    <sheet name="TT Rotation 2019" sheetId="6" r:id="rId21"/>
    <sheet name="Summary" sheetId="4" r:id="rId2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3" i="39" l="1"/>
  <c r="Q44" i="39"/>
  <c r="Q45" i="39"/>
  <c r="Q46" i="39"/>
  <c r="Q47" i="39"/>
  <c r="Q42" i="39"/>
  <c r="Q31" i="39"/>
  <c r="Q32" i="39"/>
  <c r="Q33" i="39"/>
  <c r="Q34" i="39"/>
  <c r="Q30" i="39"/>
  <c r="Q22" i="39"/>
  <c r="Q21" i="39"/>
  <c r="Q20" i="39"/>
  <c r="Q19" i="39"/>
  <c r="Q18" i="39"/>
  <c r="Q17" i="39"/>
  <c r="Q11" i="39"/>
  <c r="Q10" i="39"/>
  <c r="Q9" i="39"/>
  <c r="Q8" i="39"/>
  <c r="Q7" i="39"/>
  <c r="Q6" i="39"/>
  <c r="Q5" i="39"/>
</calcChain>
</file>

<file path=xl/sharedStrings.xml><?xml version="1.0" encoding="utf-8"?>
<sst xmlns="http://schemas.openxmlformats.org/spreadsheetml/2006/main" count="4605" uniqueCount="249">
  <si>
    <t>SENIOR BOYS TABLE TENNIS</t>
  </si>
  <si>
    <t>FINALS</t>
  </si>
  <si>
    <t>FINAL STANDING</t>
  </si>
  <si>
    <t xml:space="preserve">POINTS </t>
  </si>
  <si>
    <t>defeated</t>
  </si>
  <si>
    <t>TOTAL POINTS</t>
  </si>
  <si>
    <t>FINAL PLACE</t>
  </si>
  <si>
    <t xml:space="preserve">1st </t>
  </si>
  <si>
    <t>2nd</t>
  </si>
  <si>
    <t>1ST</t>
  </si>
  <si>
    <t>Bacchus Marsh</t>
  </si>
  <si>
    <t>Braemar</t>
  </si>
  <si>
    <t>Highview</t>
  </si>
  <si>
    <t>GVGS</t>
  </si>
  <si>
    <t>Gippsland</t>
  </si>
  <si>
    <t>Girton</t>
  </si>
  <si>
    <t>V</t>
  </si>
  <si>
    <t>2ND</t>
  </si>
  <si>
    <t>SCORE</t>
  </si>
  <si>
    <t>POINTS</t>
  </si>
  <si>
    <t xml:space="preserve">3rd </t>
  </si>
  <si>
    <t>4th</t>
  </si>
  <si>
    <t>3RD</t>
  </si>
  <si>
    <t>TEAM A</t>
  </si>
  <si>
    <t>BMG</t>
  </si>
  <si>
    <t>4TH</t>
  </si>
  <si>
    <t>TEAM B</t>
  </si>
  <si>
    <t>BRAE</t>
  </si>
  <si>
    <t>5th</t>
  </si>
  <si>
    <t xml:space="preserve">6th </t>
  </si>
  <si>
    <t>5TH</t>
  </si>
  <si>
    <t>TEAM C</t>
  </si>
  <si>
    <t>HIGH</t>
  </si>
  <si>
    <t>6TH</t>
  </si>
  <si>
    <t>TEAM D</t>
  </si>
  <si>
    <t>7th</t>
  </si>
  <si>
    <t>7TH</t>
  </si>
  <si>
    <t>TEAM E</t>
  </si>
  <si>
    <t>GGS</t>
  </si>
  <si>
    <t>TEAM F</t>
  </si>
  <si>
    <t>GIR</t>
  </si>
  <si>
    <t>FINAL RESULTS</t>
  </si>
  <si>
    <t>JUNIOR BOYS TABLE TENNIS</t>
  </si>
  <si>
    <t>GIRTON</t>
  </si>
  <si>
    <t>J-BOY</t>
  </si>
  <si>
    <t>J-GIRL</t>
  </si>
  <si>
    <t>S-BOY</t>
  </si>
  <si>
    <t>S-GIRL</t>
  </si>
  <si>
    <t>TOTAL</t>
  </si>
  <si>
    <t>Overall</t>
  </si>
  <si>
    <t xml:space="preserve">FINAL </t>
  </si>
  <si>
    <t>PLACE</t>
  </si>
  <si>
    <t>BRAEMAR</t>
  </si>
  <si>
    <t>BACCHUS MARSH</t>
  </si>
  <si>
    <t>HIGHVIEW</t>
  </si>
  <si>
    <t>HAMILTON</t>
  </si>
  <si>
    <t>SENIOR GIRLS TABLE TENNIS</t>
  </si>
  <si>
    <t>JUNIOR GIRLS TABLE TENNIS</t>
  </si>
  <si>
    <t>ROUND</t>
  </si>
  <si>
    <t>2024 ICCES TABLE TENNIS TOURNAMENT</t>
  </si>
  <si>
    <t>COURT 1</t>
  </si>
  <si>
    <t>COURT 2</t>
  </si>
  <si>
    <t>COURT 3</t>
  </si>
  <si>
    <t>COURT 4</t>
  </si>
  <si>
    <t>COURT 5</t>
  </si>
  <si>
    <t>COURT 6</t>
  </si>
  <si>
    <t>COURT 7</t>
  </si>
  <si>
    <t>COURT 8</t>
  </si>
  <si>
    <t>COURT 9</t>
  </si>
  <si>
    <t>COURT 10</t>
  </si>
  <si>
    <t>COURT 11</t>
  </si>
  <si>
    <t>COURT 12</t>
  </si>
  <si>
    <t>COURT 13</t>
  </si>
  <si>
    <t>COURT 14</t>
  </si>
  <si>
    <t>COURT 15</t>
  </si>
  <si>
    <t>COURT 16</t>
  </si>
  <si>
    <t>COURT 17</t>
  </si>
  <si>
    <t>COURT 18</t>
  </si>
  <si>
    <t>Court 19</t>
  </si>
  <si>
    <t>Court 20</t>
  </si>
  <si>
    <t>Court 21</t>
  </si>
  <si>
    <t>Court 22</t>
  </si>
  <si>
    <t>Court 23</t>
  </si>
  <si>
    <t>Court 24</t>
  </si>
  <si>
    <t>SENIOR BOYS</t>
  </si>
  <si>
    <t>JUNIOR BOYS</t>
  </si>
  <si>
    <t>SENIOR GIRLS</t>
  </si>
  <si>
    <t>JUNIOR GIRLS</t>
  </si>
  <si>
    <t>BMG v Brae</t>
  </si>
  <si>
    <t>High v GVGS</t>
  </si>
  <si>
    <t>GGS v GIR</t>
  </si>
  <si>
    <t>BMG v GGS</t>
  </si>
  <si>
    <t>GIR v High</t>
  </si>
  <si>
    <t>GVGS v Brae</t>
  </si>
  <si>
    <t>Brae v High</t>
  </si>
  <si>
    <t xml:space="preserve">GVGS v GGS </t>
  </si>
  <si>
    <t>BMG bye</t>
  </si>
  <si>
    <t>BMG v GVGS</t>
  </si>
  <si>
    <t>Brae v GIR</t>
  </si>
  <si>
    <t>GGS v High</t>
  </si>
  <si>
    <t>SINGLES</t>
  </si>
  <si>
    <t>DOUBLES</t>
  </si>
  <si>
    <t>#1 v #1</t>
  </si>
  <si>
    <t>#2/3 v #2/3</t>
  </si>
  <si>
    <t>#1 v #2</t>
  </si>
  <si>
    <t>#2/3 v #2/4</t>
  </si>
  <si>
    <t>1 V 1</t>
  </si>
  <si>
    <t>2/3 V 2/3</t>
  </si>
  <si>
    <t>#2 v #2</t>
  </si>
  <si>
    <t>#1/3 v #1/3</t>
  </si>
  <si>
    <t>2 V 2</t>
  </si>
  <si>
    <t>1/3 V 1/3</t>
  </si>
  <si>
    <t>#3 v #3</t>
  </si>
  <si>
    <t>#1/2 v #1/2</t>
  </si>
  <si>
    <t>3 V 3</t>
  </si>
  <si>
    <t>1/2 V 1/2</t>
  </si>
  <si>
    <t>BMG v High</t>
  </si>
  <si>
    <t>GGS v Brae</t>
  </si>
  <si>
    <t>GIR v GVGS</t>
  </si>
  <si>
    <t>BMG v GIR</t>
  </si>
  <si>
    <t>GVGS v GGS</t>
  </si>
  <si>
    <t xml:space="preserve">GVGS v BMG </t>
  </si>
  <si>
    <t>Brae bye</t>
  </si>
  <si>
    <t>GGs v High</t>
  </si>
  <si>
    <t xml:space="preserve">BMG v GGS </t>
  </si>
  <si>
    <t>High v BMG</t>
  </si>
  <si>
    <t>GVGS Bye</t>
  </si>
  <si>
    <t xml:space="preserve">GGS bye </t>
  </si>
  <si>
    <t>1 v 2</t>
  </si>
  <si>
    <t>1 V 2</t>
  </si>
  <si>
    <t>3 v 4</t>
  </si>
  <si>
    <t>5 v 6</t>
  </si>
  <si>
    <t>PRESENT</t>
  </si>
  <si>
    <t>SCHOOL</t>
  </si>
  <si>
    <t>JUN BOYS</t>
  </si>
  <si>
    <t>JUN GIRLS</t>
  </si>
  <si>
    <t>SEN BOYS</t>
  </si>
  <si>
    <t>SEN GIRLS</t>
  </si>
  <si>
    <t>Position</t>
  </si>
  <si>
    <t>TABLE TENNIS</t>
  </si>
  <si>
    <t>DIVISION</t>
  </si>
  <si>
    <t>ONE (1)</t>
  </si>
  <si>
    <t>COURT</t>
  </si>
  <si>
    <t>ONE (1) &amp; TWO (2)</t>
  </si>
  <si>
    <t>TEAM 1</t>
  </si>
  <si>
    <t>TEAM 2</t>
  </si>
  <si>
    <t>Players Names</t>
  </si>
  <si>
    <t>Match</t>
  </si>
  <si>
    <t>Game 1</t>
  </si>
  <si>
    <t>Game 2</t>
  </si>
  <si>
    <t>Game 3</t>
  </si>
  <si>
    <t>MATCH 1</t>
  </si>
  <si>
    <t>SINGLES #1</t>
  </si>
  <si>
    <t>DOUBLES #2/3</t>
  </si>
  <si>
    <t xml:space="preserve">MATCH 2 </t>
  </si>
  <si>
    <t>SINGLES #2</t>
  </si>
  <si>
    <t>DOUBLES #1/3</t>
  </si>
  <si>
    <t>MATCH 3</t>
  </si>
  <si>
    <t>SINGLES #3</t>
  </si>
  <si>
    <t>DOUBLES #1/2</t>
  </si>
  <si>
    <t>TOTAL MATCHES WON</t>
  </si>
  <si>
    <t>TOTAL GAMES WON</t>
  </si>
  <si>
    <t>TOTAL POINTS WON (IF NEEDED)</t>
  </si>
  <si>
    <t>MATCH WON BY</t>
  </si>
  <si>
    <t xml:space="preserve">TO </t>
  </si>
  <si>
    <t>TWO (2)</t>
  </si>
  <si>
    <t>THREE (3)</t>
  </si>
  <si>
    <t>FOUR (4)</t>
  </si>
  <si>
    <t>THREE (3) and FOUR (4)</t>
  </si>
  <si>
    <t>FIVE (5) and SIX (6)</t>
  </si>
  <si>
    <t>SEVEN (7) and EIGHT (8)</t>
  </si>
  <si>
    <t>NINE (9) and TEN (10)</t>
  </si>
  <si>
    <t>POOL</t>
  </si>
  <si>
    <t>A</t>
  </si>
  <si>
    <t>ELEVEN (11) and TWELVE (12)</t>
  </si>
  <si>
    <t>THIRTEEN (13) and FOURTEEN (14)</t>
  </si>
  <si>
    <t>FIFTEEN (15) and SIXTEEN (16)</t>
  </si>
  <si>
    <t>SEVENTEEN (17) and EIGHTEEN (18)</t>
  </si>
  <si>
    <t>NINETEEN (19) and TWENTY (20)</t>
  </si>
  <si>
    <t>TWENTY ONE (21) and TWENTY TWO (22)</t>
  </si>
  <si>
    <t>TWENTY THREE (23) and TWENTY FOUR (24)</t>
  </si>
  <si>
    <t>3 and 4</t>
  </si>
  <si>
    <t xml:space="preserve">1ST </t>
  </si>
  <si>
    <t>9 and 10</t>
  </si>
  <si>
    <t>5 and 6</t>
  </si>
  <si>
    <t>1 and 2</t>
  </si>
  <si>
    <t>11 and 12</t>
  </si>
  <si>
    <t>7 and 8</t>
  </si>
  <si>
    <t>POOL A</t>
  </si>
  <si>
    <t>POOL A #1</t>
  </si>
  <si>
    <t>POOL B #1</t>
  </si>
  <si>
    <t>GIRT</t>
  </si>
  <si>
    <t>BRA</t>
  </si>
  <si>
    <t>HV</t>
  </si>
  <si>
    <t>HAM</t>
  </si>
  <si>
    <t>POOL A #2</t>
  </si>
  <si>
    <t>POOL B #2</t>
  </si>
  <si>
    <t>GVG</t>
  </si>
  <si>
    <t>2=4</t>
  </si>
  <si>
    <t>0</t>
  </si>
  <si>
    <t>6 / 0</t>
  </si>
  <si>
    <t>4=2</t>
  </si>
  <si>
    <t>6=0</t>
  </si>
  <si>
    <t>1 = 5</t>
  </si>
  <si>
    <t>POOL A #3</t>
  </si>
  <si>
    <t>POOL B #3</t>
  </si>
  <si>
    <t>0 / 6</t>
  </si>
  <si>
    <t>0=6</t>
  </si>
  <si>
    <t>2 = 4</t>
  </si>
  <si>
    <t xml:space="preserve">5 = 1 </t>
  </si>
  <si>
    <t>4 = 2</t>
  </si>
  <si>
    <t>POOL A #4</t>
  </si>
  <si>
    <t>POOL B</t>
  </si>
  <si>
    <t>TEAM G</t>
  </si>
  <si>
    <t>5 = 1</t>
  </si>
  <si>
    <t>4</t>
  </si>
  <si>
    <t>5=1</t>
  </si>
  <si>
    <t>1=5</t>
  </si>
  <si>
    <t>3=3</t>
  </si>
  <si>
    <t>2</t>
  </si>
  <si>
    <t>5= 1</t>
  </si>
  <si>
    <t>3= 3</t>
  </si>
  <si>
    <t>6/0</t>
  </si>
  <si>
    <t>6=O</t>
  </si>
  <si>
    <t>3 = 3</t>
  </si>
  <si>
    <t>0/6</t>
  </si>
  <si>
    <t xml:space="preserve">1 = 5 </t>
  </si>
  <si>
    <t>6 = 0</t>
  </si>
  <si>
    <t>0 = 6</t>
  </si>
  <si>
    <t>SNR BOYS</t>
  </si>
  <si>
    <t>SNR GIRLS</t>
  </si>
  <si>
    <t>JNR BOYS</t>
  </si>
  <si>
    <t>JNR GIRLS</t>
  </si>
  <si>
    <t>G</t>
  </si>
  <si>
    <t>E</t>
  </si>
  <si>
    <t>C</t>
  </si>
  <si>
    <t>D</t>
  </si>
  <si>
    <t>B</t>
  </si>
  <si>
    <t>F</t>
  </si>
  <si>
    <t>BADMINTON</t>
  </si>
  <si>
    <t>Y</t>
  </si>
  <si>
    <t>GG</t>
  </si>
  <si>
    <t>N</t>
  </si>
  <si>
    <t>28 TEAMS</t>
  </si>
  <si>
    <t>27 TEAMS</t>
  </si>
  <si>
    <t>168 STUDENTS</t>
  </si>
  <si>
    <t>6th</t>
  </si>
  <si>
    <t>1st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</si>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</sst>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0">
    <xf numFmtId="0" fontId="0" fillId="0" borderId="0" xfId="0"/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0" fontId="7" fillId="0" borderId="21" xfId="0" applyNumberFormat="1" applyFont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0" fontId="5" fillId="0" borderId="0" xfId="0" applyFont="1"/>
    <xf numFmtId="0" fontId="5" fillId="0" borderId="11" xfId="0" applyFont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5" fillId="0" borderId="0" xfId="0" applyFont="1"/>
    <xf numFmtId="0" fontId="15" fillId="0" borderId="1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15" fillId="0" borderId="10" xfId="0" applyFont="1" applyBorder="1"/>
    <xf numFmtId="0" fontId="15" fillId="0" borderId="10" xfId="0" applyFont="1" applyBorder="1" applyAlignment="1">
      <alignment horizontal="center" vertical="center"/>
    </xf>
    <xf numFmtId="0" fontId="15" fillId="0" borderId="4" xfId="0" applyFont="1" applyBorder="1"/>
    <xf numFmtId="0" fontId="6" fillId="8" borderId="32" xfId="0" applyFont="1" applyFill="1" applyBorder="1" applyAlignment="1">
      <alignment horizontal="center"/>
    </xf>
    <xf numFmtId="0" fontId="15" fillId="8" borderId="11" xfId="0" applyFont="1" applyFill="1" applyBorder="1" applyAlignment="1">
      <alignment horizontal="center"/>
    </xf>
    <xf numFmtId="0" fontId="16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5" fillId="0" borderId="28" xfId="0" applyFont="1" applyBorder="1"/>
    <xf numFmtId="0" fontId="15" fillId="0" borderId="29" xfId="0" applyFont="1" applyBorder="1"/>
    <xf numFmtId="0" fontId="15" fillId="9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10" borderId="11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10" borderId="27" xfId="0" applyFill="1" applyBorder="1" applyAlignment="1">
      <alignment horizontal="center"/>
    </xf>
    <xf numFmtId="0" fontId="2" fillId="11" borderId="11" xfId="0" applyFont="1" applyFill="1" applyBorder="1" applyAlignment="1">
      <alignment horizontal="center"/>
    </xf>
    <xf numFmtId="0" fontId="2" fillId="11" borderId="31" xfId="0" applyFont="1" applyFill="1" applyBorder="1" applyAlignment="1">
      <alignment horizontal="center"/>
    </xf>
    <xf numFmtId="0" fontId="2" fillId="11" borderId="38" xfId="0" applyFont="1" applyFill="1" applyBorder="1" applyAlignment="1">
      <alignment horizontal="center"/>
    </xf>
    <xf numFmtId="0" fontId="2" fillId="11" borderId="22" xfId="0" applyFont="1" applyFill="1" applyBorder="1" applyAlignment="1">
      <alignment horizontal="center"/>
    </xf>
    <xf numFmtId="0" fontId="2" fillId="11" borderId="23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0" fillId="2" borderId="43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4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5" fillId="0" borderId="11" xfId="0" applyFont="1" applyBorder="1"/>
    <xf numFmtId="0" fontId="25" fillId="2" borderId="32" xfId="0" applyFont="1" applyFill="1" applyBorder="1" applyAlignment="1">
      <alignment horizontal="center"/>
    </xf>
    <xf numFmtId="0" fontId="25" fillId="4" borderId="32" xfId="0" applyFont="1" applyFill="1" applyBorder="1" applyAlignment="1">
      <alignment horizontal="center"/>
    </xf>
    <xf numFmtId="0" fontId="25" fillId="3" borderId="32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23" fillId="0" borderId="11" xfId="0" applyFont="1" applyBorder="1" applyAlignment="1">
      <alignment horizontal="left"/>
    </xf>
    <xf numFmtId="0" fontId="27" fillId="0" borderId="11" xfId="0" applyFont="1" applyBorder="1"/>
    <xf numFmtId="0" fontId="2" fillId="0" borderId="11" xfId="0" applyFont="1" applyBorder="1" applyAlignment="1">
      <alignment horizontal="left"/>
    </xf>
    <xf numFmtId="0" fontId="0" fillId="0" borderId="11" xfId="0" applyBorder="1"/>
    <xf numFmtId="0" fontId="13" fillId="0" borderId="11" xfId="0" applyFont="1" applyBorder="1" applyAlignment="1">
      <alignment horizontal="left"/>
    </xf>
    <xf numFmtId="0" fontId="30" fillId="0" borderId="11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13" fillId="12" borderId="11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2" fillId="0" borderId="11" xfId="0" applyFont="1" applyBorder="1" applyAlignment="1">
      <alignment horizontal="left"/>
    </xf>
    <xf numFmtId="0" fontId="32" fillId="0" borderId="11" xfId="0" applyFont="1" applyBorder="1" applyAlignment="1">
      <alignment horizontal="center"/>
    </xf>
    <xf numFmtId="0" fontId="27" fillId="0" borderId="0" xfId="0" applyFont="1" applyAlignment="1">
      <alignment horizontal="center"/>
    </xf>
    <xf numFmtId="16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right"/>
    </xf>
    <xf numFmtId="0" fontId="3" fillId="0" borderId="31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7" fillId="0" borderId="20" xfId="0" applyFont="1" applyBorder="1" applyAlignment="1">
      <alignment vertical="center"/>
    </xf>
    <xf numFmtId="20" fontId="7" fillId="0" borderId="0" xfId="0" applyNumberFormat="1" applyFont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25" fillId="13" borderId="32" xfId="0" applyFont="1" applyFill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2" fillId="11" borderId="52" xfId="0" applyFont="1" applyFill="1" applyBorder="1" applyAlignment="1">
      <alignment horizontal="center"/>
    </xf>
    <xf numFmtId="0" fontId="0" fillId="0" borderId="27" xfId="0" applyBorder="1"/>
    <xf numFmtId="0" fontId="0" fillId="11" borderId="22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11" borderId="49" xfId="0" applyFill="1" applyBorder="1" applyAlignment="1">
      <alignment horizontal="center"/>
    </xf>
    <xf numFmtId="0" fontId="0" fillId="11" borderId="33" xfId="0" applyFill="1" applyBorder="1" applyAlignment="1">
      <alignment horizontal="center"/>
    </xf>
    <xf numFmtId="0" fontId="0" fillId="11" borderId="34" xfId="0" applyFill="1" applyBorder="1" applyAlignment="1">
      <alignment horizontal="center"/>
    </xf>
    <xf numFmtId="0" fontId="0" fillId="14" borderId="27" xfId="0" applyFill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24" xfId="0" applyFont="1" applyBorder="1"/>
    <xf numFmtId="0" fontId="3" fillId="0" borderId="5" xfId="0" applyFont="1" applyBorder="1"/>
    <xf numFmtId="0" fontId="3" fillId="0" borderId="6" xfId="0" applyFont="1" applyBorder="1"/>
    <xf numFmtId="0" fontId="5" fillId="0" borderId="6" xfId="0" applyFont="1" applyBorder="1"/>
    <xf numFmtId="0" fontId="7" fillId="0" borderId="31" xfId="0" applyFont="1" applyBorder="1" applyAlignment="1">
      <alignment horizontal="center" vertical="center"/>
    </xf>
    <xf numFmtId="0" fontId="3" fillId="0" borderId="11" xfId="0" applyFont="1" applyBorder="1"/>
    <xf numFmtId="0" fontId="5" fillId="0" borderId="11" xfId="0" applyFont="1" applyBorder="1"/>
    <xf numFmtId="0" fontId="3" fillId="0" borderId="32" xfId="0" applyFont="1" applyBorder="1"/>
    <xf numFmtId="0" fontId="3" fillId="0" borderId="32" xfId="0" applyFont="1" applyBorder="1" applyAlignment="1">
      <alignment wrapText="1"/>
    </xf>
    <xf numFmtId="0" fontId="15" fillId="9" borderId="27" xfId="0" applyFont="1" applyFill="1" applyBorder="1" applyAlignment="1">
      <alignment horizontal="center"/>
    </xf>
    <xf numFmtId="0" fontId="15" fillId="0" borderId="27" xfId="0" applyFont="1" applyBorder="1"/>
    <xf numFmtId="0" fontId="15" fillId="0" borderId="55" xfId="0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35" fillId="0" borderId="31" xfId="0" applyFont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7" fillId="1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0" fillId="0" borderId="51" xfId="0" applyBorder="1" applyAlignment="1">
      <alignment horizontal="center"/>
    </xf>
    <xf numFmtId="2" fontId="0" fillId="0" borderId="28" xfId="0" applyNumberFormat="1" applyBorder="1"/>
    <xf numFmtId="0" fontId="0" fillId="0" borderId="28" xfId="0" applyBorder="1"/>
    <xf numFmtId="0" fontId="0" fillId="0" borderId="57" xfId="0" applyBorder="1" applyAlignment="1">
      <alignment horizontal="center"/>
    </xf>
    <xf numFmtId="0" fontId="0" fillId="0" borderId="57" xfId="0" applyBorder="1"/>
    <xf numFmtId="0" fontId="0" fillId="14" borderId="28" xfId="0" applyFill="1" applyBorder="1" applyAlignment="1">
      <alignment horizontal="center"/>
    </xf>
    <xf numFmtId="0" fontId="0" fillId="0" borderId="53" xfId="0" applyBorder="1"/>
    <xf numFmtId="0" fontId="0" fillId="0" borderId="37" xfId="0" applyBorder="1"/>
    <xf numFmtId="0" fontId="0" fillId="11" borderId="32" xfId="0" applyFill="1" applyBorder="1" applyAlignment="1">
      <alignment horizontal="center"/>
    </xf>
    <xf numFmtId="0" fontId="0" fillId="14" borderId="38" xfId="0" applyFill="1" applyBorder="1" applyAlignment="1">
      <alignment horizontal="center"/>
    </xf>
    <xf numFmtId="0" fontId="0" fillId="14" borderId="22" xfId="0" applyFill="1" applyBorder="1"/>
    <xf numFmtId="0" fontId="0" fillId="14" borderId="52" xfId="0" applyFill="1" applyBorder="1" applyAlignment="1">
      <alignment horizontal="center"/>
    </xf>
    <xf numFmtId="0" fontId="0" fillId="14" borderId="23" xfId="0" applyFill="1" applyBorder="1" applyAlignment="1">
      <alignment horizontal="center"/>
    </xf>
    <xf numFmtId="0" fontId="0" fillId="14" borderId="52" xfId="0" applyFill="1" applyBorder="1"/>
    <xf numFmtId="0" fontId="17" fillId="2" borderId="11" xfId="0" applyFont="1" applyFill="1" applyBorder="1"/>
    <xf numFmtId="0" fontId="0" fillId="0" borderId="29" xfId="0" applyBorder="1"/>
    <xf numFmtId="0" fontId="0" fillId="19" borderId="38" xfId="0" applyFill="1" applyBorder="1" applyAlignment="1">
      <alignment horizontal="center"/>
    </xf>
    <xf numFmtId="0" fontId="0" fillId="19" borderId="22" xfId="0" applyFill="1" applyBorder="1"/>
    <xf numFmtId="0" fontId="0" fillId="19" borderId="23" xfId="0" applyFill="1" applyBorder="1"/>
    <xf numFmtId="0" fontId="0" fillId="19" borderId="52" xfId="0" applyFill="1" applyBorder="1" applyAlignment="1">
      <alignment horizontal="center"/>
    </xf>
    <xf numFmtId="0" fontId="0" fillId="19" borderId="52" xfId="0" applyFill="1" applyBorder="1"/>
    <xf numFmtId="0" fontId="0" fillId="16" borderId="38" xfId="0" applyFill="1" applyBorder="1" applyAlignment="1">
      <alignment horizontal="center"/>
    </xf>
    <xf numFmtId="0" fontId="0" fillId="16" borderId="22" xfId="0" applyFill="1" applyBorder="1"/>
    <xf numFmtId="0" fontId="0" fillId="16" borderId="23" xfId="0" applyFill="1" applyBorder="1" applyAlignment="1">
      <alignment horizontal="center"/>
    </xf>
    <xf numFmtId="0" fontId="0" fillId="16" borderId="52" xfId="0" applyFill="1" applyBorder="1"/>
    <xf numFmtId="0" fontId="0" fillId="20" borderId="38" xfId="0" applyFill="1" applyBorder="1" applyAlignment="1">
      <alignment horizontal="center"/>
    </xf>
    <xf numFmtId="0" fontId="0" fillId="20" borderId="22" xfId="0" applyFill="1" applyBorder="1"/>
    <xf numFmtId="0" fontId="0" fillId="20" borderId="23" xfId="0" applyFill="1" applyBorder="1" applyAlignment="1">
      <alignment horizontal="center"/>
    </xf>
    <xf numFmtId="0" fontId="0" fillId="20" borderId="52" xfId="0" applyFill="1" applyBorder="1"/>
    <xf numFmtId="0" fontId="5" fillId="13" borderId="31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6" borderId="49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20" fontId="7" fillId="0" borderId="2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13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0" fillId="13" borderId="11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13" borderId="45" xfId="0" applyFont="1" applyFill="1" applyBorder="1" applyAlignment="1">
      <alignment horizontal="center" vertical="center"/>
    </xf>
    <xf numFmtId="0" fontId="11" fillId="13" borderId="43" xfId="0" applyFont="1" applyFill="1" applyBorder="1" applyAlignment="1">
      <alignment horizontal="center" vertical="center"/>
    </xf>
    <xf numFmtId="0" fontId="20" fillId="13" borderId="43" xfId="0" applyFont="1" applyFill="1" applyBorder="1" applyAlignment="1">
      <alignment horizontal="center" vertical="center"/>
    </xf>
    <xf numFmtId="0" fontId="11" fillId="13" borderId="48" xfId="0" applyFont="1" applyFill="1" applyBorder="1" applyAlignment="1">
      <alignment horizontal="center" vertical="center"/>
    </xf>
    <xf numFmtId="0" fontId="11" fillId="13" borderId="35" xfId="0" applyFont="1" applyFill="1" applyBorder="1" applyAlignment="1">
      <alignment horizontal="center" vertical="center"/>
    </xf>
    <xf numFmtId="0" fontId="11" fillId="13" borderId="3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37" fillId="14" borderId="45" xfId="0" applyFont="1" applyFill="1" applyBorder="1" applyAlignment="1">
      <alignment horizontal="center" vertical="center"/>
    </xf>
    <xf numFmtId="0" fontId="37" fillId="14" borderId="43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37" fillId="15" borderId="45" xfId="0" applyFont="1" applyFill="1" applyBorder="1" applyAlignment="1">
      <alignment horizontal="center" vertical="center"/>
    </xf>
    <xf numFmtId="0" fontId="37" fillId="15" borderId="43" xfId="0" applyFont="1" applyFill="1" applyBorder="1" applyAlignment="1">
      <alignment horizontal="center" vertical="center"/>
    </xf>
    <xf numFmtId="0" fontId="37" fillId="17" borderId="45" xfId="0" applyFont="1" applyFill="1" applyBorder="1" applyAlignment="1">
      <alignment horizontal="center" vertical="center"/>
    </xf>
    <xf numFmtId="0" fontId="37" fillId="17" borderId="43" xfId="0" applyFont="1" applyFill="1" applyBorder="1" applyAlignment="1">
      <alignment horizontal="center" vertical="center"/>
    </xf>
    <xf numFmtId="0" fontId="37" fillId="18" borderId="45" xfId="0" applyFont="1" applyFill="1" applyBorder="1" applyAlignment="1">
      <alignment horizontal="center" vertical="center"/>
    </xf>
    <xf numFmtId="0" fontId="37" fillId="18" borderId="43" xfId="0" applyFont="1" applyFill="1" applyBorder="1" applyAlignment="1">
      <alignment horizontal="center" vertical="center"/>
    </xf>
    <xf numFmtId="20" fontId="44" fillId="0" borderId="26" xfId="0" applyNumberFormat="1" applyFont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20" fontId="7" fillId="0" borderId="18" xfId="0" applyNumberFormat="1" applyFont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45" fillId="7" borderId="16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0" fillId="6" borderId="11" xfId="0" applyFill="1" applyBorder="1" applyAlignment="1">
      <alignment horizontal="right"/>
    </xf>
    <xf numFmtId="0" fontId="3" fillId="2" borderId="3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/>
    </xf>
    <xf numFmtId="0" fontId="36" fillId="0" borderId="56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7" xfId="0" applyBorder="1" applyAlignment="1">
      <alignment horizontal="center"/>
    </xf>
    <xf numFmtId="0" fontId="17" fillId="2" borderId="51" xfId="0" applyFont="1" applyFill="1" applyBorder="1" applyAlignment="1">
      <alignment horizontal="center"/>
    </xf>
    <xf numFmtId="0" fontId="17" fillId="2" borderId="57" xfId="0" applyFont="1" applyFill="1" applyBorder="1" applyAlignment="1">
      <alignment horizontal="center"/>
    </xf>
    <xf numFmtId="0" fontId="17" fillId="2" borderId="56" xfId="0" applyFont="1" applyFill="1" applyBorder="1" applyAlignment="1">
      <alignment horizontal="center"/>
    </xf>
    <xf numFmtId="0" fontId="36" fillId="0" borderId="57" xfId="0" applyFont="1" applyBorder="1" applyAlignment="1">
      <alignment horizontal="center"/>
    </xf>
    <xf numFmtId="0" fontId="10" fillId="7" borderId="0" xfId="0" applyFont="1" applyFill="1" applyAlignment="1">
      <alignment horizontal="center" vertical="center"/>
    </xf>
    <xf numFmtId="0" fontId="0" fillId="0" borderId="0" xfId="0"/>
    <xf numFmtId="0" fontId="3" fillId="4" borderId="11" xfId="0" applyFont="1" applyFill="1" applyBorder="1" applyAlignment="1">
      <alignment horizontal="center"/>
    </xf>
    <xf numFmtId="0" fontId="3" fillId="13" borderId="3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14" borderId="44" xfId="0" applyFill="1" applyBorder="1" applyAlignment="1">
      <alignment horizontal="center" vertical="center" wrapText="1"/>
    </xf>
    <xf numFmtId="0" fontId="0" fillId="14" borderId="59" xfId="0" applyFill="1" applyBorder="1" applyAlignment="1">
      <alignment horizontal="center" vertical="center" wrapText="1"/>
    </xf>
    <xf numFmtId="0" fontId="0" fillId="14" borderId="46" xfId="0" applyFill="1" applyBorder="1" applyAlignment="1">
      <alignment horizontal="center" vertical="center" wrapText="1"/>
    </xf>
    <xf numFmtId="0" fontId="2" fillId="11" borderId="20" xfId="0" applyFont="1" applyFill="1" applyBorder="1" applyAlignment="1">
      <alignment horizontal="center" wrapText="1"/>
    </xf>
    <xf numFmtId="0" fontId="2" fillId="11" borderId="58" xfId="0" applyFont="1" applyFill="1" applyBorder="1" applyAlignment="1">
      <alignment horizontal="center" wrapText="1"/>
    </xf>
    <xf numFmtId="0" fontId="17" fillId="13" borderId="11" xfId="0" applyFont="1" applyFill="1" applyBorder="1" applyAlignment="1">
      <alignment horizontal="center"/>
    </xf>
    <xf numFmtId="0" fontId="17" fillId="13" borderId="31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17" fillId="3" borderId="31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6" fillId="0" borderId="29" xfId="0" applyFont="1" applyBorder="1" applyAlignment="1">
      <alignment horizontal="center"/>
    </xf>
    <xf numFmtId="0" fontId="0" fillId="0" borderId="11" xfId="0" applyBorder="1"/>
    <xf numFmtId="0" fontId="17" fillId="4" borderId="11" xfId="0" applyFont="1" applyFill="1" applyBorder="1" applyAlignment="1">
      <alignment horizontal="center"/>
    </xf>
    <xf numFmtId="0" fontId="17" fillId="4" borderId="3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33" fillId="17" borderId="45" xfId="0" applyFont="1" applyFill="1" applyBorder="1" applyAlignment="1">
      <alignment horizontal="center" vertical="center"/>
    </xf>
    <xf numFmtId="0" fontId="33" fillId="17" borderId="11" xfId="0" applyFont="1" applyFill="1" applyBorder="1" applyAlignment="1">
      <alignment horizontal="center" vertical="center"/>
    </xf>
    <xf numFmtId="0" fontId="33" fillId="17" borderId="43" xfId="0" applyFont="1" applyFill="1" applyBorder="1" applyAlignment="1">
      <alignment horizontal="center" vertical="center"/>
    </xf>
    <xf numFmtId="0" fontId="33" fillId="14" borderId="45" xfId="0" applyFont="1" applyFill="1" applyBorder="1" applyAlignment="1">
      <alignment horizontal="center" vertical="center"/>
    </xf>
    <xf numFmtId="0" fontId="33" fillId="14" borderId="11" xfId="0" applyFont="1" applyFill="1" applyBorder="1" applyAlignment="1">
      <alignment horizontal="center" vertical="center"/>
    </xf>
    <xf numFmtId="0" fontId="33" fillId="14" borderId="43" xfId="0" applyFont="1" applyFill="1" applyBorder="1" applyAlignment="1">
      <alignment horizontal="center" vertical="center"/>
    </xf>
    <xf numFmtId="0" fontId="41" fillId="15" borderId="45" xfId="0" applyFont="1" applyFill="1" applyBorder="1" applyAlignment="1">
      <alignment horizontal="center" vertical="center"/>
    </xf>
    <xf numFmtId="0" fontId="41" fillId="15" borderId="11" xfId="0" applyFont="1" applyFill="1" applyBorder="1" applyAlignment="1">
      <alignment horizontal="center" vertical="center"/>
    </xf>
    <xf numFmtId="0" fontId="41" fillId="15" borderId="43" xfId="0" applyFont="1" applyFill="1" applyBorder="1" applyAlignment="1">
      <alignment horizontal="center" vertical="center"/>
    </xf>
    <xf numFmtId="0" fontId="33" fillId="16" borderId="45" xfId="0" applyFont="1" applyFill="1" applyBorder="1" applyAlignment="1">
      <alignment horizontal="center" vertical="center"/>
    </xf>
    <xf numFmtId="0" fontId="33" fillId="16" borderId="11" xfId="0" applyFont="1" applyFill="1" applyBorder="1" applyAlignment="1">
      <alignment horizontal="center" vertical="center"/>
    </xf>
    <xf numFmtId="0" fontId="33" fillId="16" borderId="43" xfId="0" applyFont="1" applyFill="1" applyBorder="1" applyAlignment="1">
      <alignment horizontal="center" vertical="center"/>
    </xf>
    <xf numFmtId="0" fontId="41" fillId="17" borderId="45" xfId="0" applyFont="1" applyFill="1" applyBorder="1" applyAlignment="1">
      <alignment horizontal="center" vertical="center"/>
    </xf>
    <xf numFmtId="0" fontId="41" fillId="17" borderId="11" xfId="0" applyFont="1" applyFill="1" applyBorder="1" applyAlignment="1">
      <alignment horizontal="center" vertical="center"/>
    </xf>
    <xf numFmtId="0" fontId="41" fillId="17" borderId="43" xfId="0" applyFont="1" applyFill="1" applyBorder="1" applyAlignment="1">
      <alignment horizontal="center" vertical="center"/>
    </xf>
    <xf numFmtId="0" fontId="41" fillId="14" borderId="45" xfId="0" applyFont="1" applyFill="1" applyBorder="1" applyAlignment="1">
      <alignment horizontal="center" vertical="center"/>
    </xf>
    <xf numFmtId="0" fontId="41" fillId="14" borderId="11" xfId="0" applyFont="1" applyFill="1" applyBorder="1" applyAlignment="1">
      <alignment horizontal="center" vertical="center"/>
    </xf>
    <xf numFmtId="0" fontId="41" fillId="14" borderId="43" xfId="0" applyFont="1" applyFill="1" applyBorder="1" applyAlignment="1">
      <alignment horizontal="center" vertical="center"/>
    </xf>
    <xf numFmtId="0" fontId="33" fillId="15" borderId="45" xfId="0" applyFont="1" applyFill="1" applyBorder="1" applyAlignment="1">
      <alignment horizontal="center" vertical="center"/>
    </xf>
    <xf numFmtId="0" fontId="33" fillId="15" borderId="11" xfId="0" applyFont="1" applyFill="1" applyBorder="1" applyAlignment="1">
      <alignment horizontal="center" vertical="center"/>
    </xf>
    <xf numFmtId="0" fontId="33" fillId="15" borderId="43" xfId="0" applyFont="1" applyFill="1" applyBorder="1" applyAlignment="1">
      <alignment horizontal="center" vertical="center"/>
    </xf>
    <xf numFmtId="0" fontId="41" fillId="16" borderId="45" xfId="0" applyFont="1" applyFill="1" applyBorder="1" applyAlignment="1">
      <alignment horizontal="center" vertical="center"/>
    </xf>
    <xf numFmtId="0" fontId="41" fillId="16" borderId="11" xfId="0" applyFont="1" applyFill="1" applyBorder="1" applyAlignment="1">
      <alignment horizontal="center" vertical="center"/>
    </xf>
    <xf numFmtId="0" fontId="41" fillId="16" borderId="43" xfId="0" applyFont="1" applyFill="1" applyBorder="1" applyAlignment="1">
      <alignment horizontal="center" vertical="center"/>
    </xf>
    <xf numFmtId="0" fontId="16" fillId="4" borderId="45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43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13" borderId="45" xfId="0" applyFont="1" applyFill="1" applyBorder="1" applyAlignment="1">
      <alignment horizontal="center" vertical="center"/>
    </xf>
    <xf numFmtId="0" fontId="16" fillId="13" borderId="11" xfId="0" applyFont="1" applyFill="1" applyBorder="1" applyAlignment="1">
      <alignment horizontal="center" vertical="center"/>
    </xf>
    <xf numFmtId="0" fontId="16" fillId="13" borderId="43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43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/>
    </xf>
    <xf numFmtId="0" fontId="16" fillId="13" borderId="49" xfId="0" applyFont="1" applyFill="1" applyBorder="1" applyAlignment="1">
      <alignment horizontal="center" vertical="center"/>
    </xf>
    <xf numFmtId="0" fontId="16" fillId="13" borderId="33" xfId="0" applyFont="1" applyFill="1" applyBorder="1" applyAlignment="1">
      <alignment horizontal="center" vertical="center"/>
    </xf>
    <xf numFmtId="0" fontId="16" fillId="13" borderId="34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21" fillId="2" borderId="49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1" fillId="4" borderId="33" xfId="0" applyFont="1" applyFill="1" applyBorder="1" applyAlignment="1">
      <alignment horizontal="center" vertical="center"/>
    </xf>
    <xf numFmtId="0" fontId="21" fillId="4" borderId="34" xfId="0" applyFont="1" applyFill="1" applyBorder="1" applyAlignment="1">
      <alignment horizontal="center" vertical="center"/>
    </xf>
    <xf numFmtId="0" fontId="21" fillId="13" borderId="11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4" borderId="49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16" fillId="4" borderId="50" xfId="0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/>
    </xf>
    <xf numFmtId="0" fontId="16" fillId="3" borderId="50" xfId="0" applyFont="1" applyFill="1" applyBorder="1" applyAlignment="1">
      <alignment horizontal="center" vertical="center"/>
    </xf>
    <xf numFmtId="0" fontId="16" fillId="3" borderId="42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16" fillId="13" borderId="60" xfId="0" applyFont="1" applyFill="1" applyBorder="1" applyAlignment="1">
      <alignment horizontal="center" vertical="center"/>
    </xf>
    <xf numFmtId="0" fontId="16" fillId="13" borderId="59" xfId="0" applyFont="1" applyFill="1" applyBorder="1" applyAlignment="1">
      <alignment horizontal="center" vertical="center"/>
    </xf>
    <xf numFmtId="0" fontId="16" fillId="13" borderId="50" xfId="0" applyFont="1" applyFill="1" applyBorder="1" applyAlignment="1">
      <alignment horizontal="center" vertical="center"/>
    </xf>
    <xf numFmtId="0" fontId="16" fillId="13" borderId="42" xfId="0" applyFont="1" applyFill="1" applyBorder="1" applyAlignment="1">
      <alignment horizontal="center" vertical="center"/>
    </xf>
    <xf numFmtId="0" fontId="22" fillId="9" borderId="16" xfId="0" applyFont="1" applyFill="1" applyBorder="1" applyAlignment="1">
      <alignment horizontal="center" vertical="center"/>
    </xf>
    <xf numFmtId="0" fontId="22" fillId="9" borderId="24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22" fillId="9" borderId="18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horizontal="center" vertical="center"/>
    </xf>
    <xf numFmtId="0" fontId="22" fillId="9" borderId="3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41" xfId="0" applyFont="1" applyFill="1" applyBorder="1" applyAlignment="1">
      <alignment horizontal="center" vertical="center"/>
    </xf>
    <xf numFmtId="0" fontId="16" fillId="13" borderId="39" xfId="0" applyFont="1" applyFill="1" applyBorder="1" applyAlignment="1">
      <alignment horizontal="center" vertical="center"/>
    </xf>
    <xf numFmtId="0" fontId="16" fillId="13" borderId="41" xfId="0" applyFont="1" applyFill="1" applyBorder="1" applyAlignment="1">
      <alignment horizontal="center" vertical="center"/>
    </xf>
    <xf numFmtId="0" fontId="41" fillId="16" borderId="50" xfId="0" applyFont="1" applyFill="1" applyBorder="1" applyAlignment="1">
      <alignment horizontal="center" vertical="center"/>
    </xf>
    <xf numFmtId="0" fontId="41" fillId="16" borderId="29" xfId="0" applyFont="1" applyFill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5" fillId="0" borderId="54" xfId="0" applyFont="1" applyBorder="1" applyAlignment="1">
      <alignment horizontal="left" wrapText="1"/>
    </xf>
    <xf numFmtId="0" fontId="5" fillId="0" borderId="47" xfId="0" applyFont="1" applyBorder="1" applyAlignment="1">
      <alignment horizontal="left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5" fillId="8" borderId="7" xfId="0" applyFont="1" applyFill="1" applyBorder="1" applyAlignment="1">
      <alignment horizontal="center"/>
    </xf>
    <xf numFmtId="0" fontId="15" fillId="8" borderId="19" xfId="0" applyFont="1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9" xfId="0" applyFont="1" applyBorder="1" applyAlignment="1">
      <alignment horizontal="left" wrapText="1"/>
    </xf>
    <xf numFmtId="0" fontId="3" fillId="0" borderId="40" xfId="0" applyFont="1" applyBorder="1" applyAlignment="1">
      <alignment horizontal="left" wrapText="1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50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43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15" fillId="2" borderId="13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/>
    </xf>
    <xf numFmtId="0" fontId="15" fillId="2" borderId="37" xfId="0" applyFont="1" applyFill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0" fontId="34" fillId="0" borderId="30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4" fillId="4" borderId="17" xfId="0" applyFont="1" applyFill="1" applyBorder="1" applyAlignment="1">
      <alignment horizontal="center"/>
    </xf>
    <xf numFmtId="0" fontId="24" fillId="4" borderId="25" xfId="0" applyFont="1" applyFill="1" applyBorder="1" applyAlignment="1">
      <alignment horizontal="center"/>
    </xf>
    <xf numFmtId="0" fontId="24" fillId="4" borderId="14" xfId="0" applyFont="1" applyFill="1" applyBorder="1" applyAlignment="1">
      <alignment horizontal="center"/>
    </xf>
    <xf numFmtId="0" fontId="15" fillId="4" borderId="30" xfId="0" applyFont="1" applyFill="1" applyBorder="1" applyAlignment="1">
      <alignment horizontal="center"/>
    </xf>
    <xf numFmtId="0" fontId="15" fillId="4" borderId="37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6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4" fillId="12" borderId="17" xfId="0" applyFont="1" applyFill="1" applyBorder="1" applyAlignment="1">
      <alignment horizontal="center"/>
    </xf>
    <xf numFmtId="0" fontId="24" fillId="12" borderId="25" xfId="0" applyFont="1" applyFill="1" applyBorder="1" applyAlignment="1">
      <alignment horizontal="center"/>
    </xf>
    <xf numFmtId="0" fontId="24" fillId="12" borderId="14" xfId="0" applyFont="1" applyFill="1" applyBorder="1" applyAlignment="1">
      <alignment horizontal="center"/>
    </xf>
    <xf numFmtId="0" fontId="15" fillId="12" borderId="30" xfId="0" applyFont="1" applyFill="1" applyBorder="1" applyAlignment="1">
      <alignment horizontal="center"/>
    </xf>
    <xf numFmtId="0" fontId="15" fillId="12" borderId="37" xfId="0" applyFont="1" applyFill="1" applyBorder="1" applyAlignment="1">
      <alignment horizontal="center"/>
    </xf>
    <xf numFmtId="0" fontId="3" fillId="0" borderId="2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4" fillId="3" borderId="17" xfId="0" applyFont="1" applyFill="1" applyBorder="1" applyAlignment="1">
      <alignment horizontal="center"/>
    </xf>
    <xf numFmtId="0" fontId="24" fillId="3" borderId="25" xfId="0" applyFont="1" applyFill="1" applyBorder="1" applyAlignment="1">
      <alignment horizontal="center"/>
    </xf>
    <xf numFmtId="0" fontId="24" fillId="3" borderId="14" xfId="0" applyFont="1" applyFill="1" applyBorder="1" applyAlignment="1">
      <alignment horizontal="center"/>
    </xf>
    <xf numFmtId="0" fontId="15" fillId="3" borderId="30" xfId="0" applyFont="1" applyFill="1" applyBorder="1" applyAlignment="1">
      <alignment horizontal="center"/>
    </xf>
    <xf numFmtId="0" fontId="15" fillId="3" borderId="37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4" fillId="0" borderId="27" xfId="0" applyFont="1" applyBorder="1" applyAlignment="1">
      <alignment horizontal="left"/>
    </xf>
    <xf numFmtId="0" fontId="34" fillId="0" borderId="28" xfId="0" applyFont="1" applyBorder="1" applyAlignment="1">
      <alignment horizontal="left"/>
    </xf>
    <xf numFmtId="0" fontId="34" fillId="0" borderId="29" xfId="0" applyFont="1" applyBorder="1" applyAlignment="1">
      <alignment horizontal="left"/>
    </xf>
    <xf numFmtId="0" fontId="24" fillId="2" borderId="17" xfId="0" applyFont="1" applyFill="1" applyBorder="1" applyAlignment="1">
      <alignment horizontal="center"/>
    </xf>
    <xf numFmtId="0" fontId="24" fillId="2" borderId="25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/>
    </xf>
    <xf numFmtId="0" fontId="26" fillId="2" borderId="30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4" fillId="13" borderId="17" xfId="0" applyFont="1" applyFill="1" applyBorder="1" applyAlignment="1">
      <alignment horizontal="center"/>
    </xf>
    <xf numFmtId="0" fontId="24" fillId="13" borderId="25" xfId="0" applyFont="1" applyFill="1" applyBorder="1" applyAlignment="1">
      <alignment horizontal="center"/>
    </xf>
    <xf numFmtId="0" fontId="24" fillId="13" borderId="14" xfId="0" applyFont="1" applyFill="1" applyBorder="1" applyAlignment="1">
      <alignment horizontal="center"/>
    </xf>
    <xf numFmtId="0" fontId="26" fillId="13" borderId="30" xfId="0" applyFont="1" applyFill="1" applyBorder="1" applyAlignment="1">
      <alignment horizontal="center"/>
    </xf>
    <xf numFmtId="0" fontId="26" fillId="13" borderId="37" xfId="0" applyFont="1" applyFill="1" applyBorder="1" applyAlignment="1">
      <alignment horizontal="center"/>
    </xf>
    <xf numFmtId="0" fontId="26" fillId="4" borderId="30" xfId="0" applyFont="1" applyFill="1" applyBorder="1" applyAlignment="1">
      <alignment horizontal="center"/>
    </xf>
    <xf numFmtId="0" fontId="26" fillId="4" borderId="37" xfId="0" applyFont="1" applyFill="1" applyBorder="1" applyAlignment="1">
      <alignment horizontal="center"/>
    </xf>
    <xf numFmtId="0" fontId="26" fillId="3" borderId="30" xfId="0" applyFont="1" applyFill="1" applyBorder="1" applyAlignment="1">
      <alignment horizontal="center"/>
    </xf>
    <xf numFmtId="0" fontId="26" fillId="3" borderId="37" xfId="0" applyFont="1" applyFill="1" applyBorder="1" applyAlignment="1">
      <alignment horizontal="center"/>
    </xf>
    <xf numFmtId="0" fontId="10" fillId="7" borderId="30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4" fillId="8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FFFF99"/>
      <color rgb="FFFFCC99"/>
      <color rgb="FF66CCFF"/>
      <color rgb="FFCCFF33"/>
      <color rgb="FFCCFFFF"/>
      <color rgb="FFFFCC00"/>
      <color rgb="FFFF7C80"/>
      <color rgb="FFFFCC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857250</xdr:colOff>
      <xdr:row>0</xdr:row>
      <xdr:rowOff>218168</xdr:rowOff>
    </xdr:from>
    <xdr:to>
      <xdr:col>31</xdr:col>
      <xdr:colOff>285750</xdr:colOff>
      <xdr:row>8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F0705F6-E6A7-438C-984A-5E52CB36D1D4}"/>
            </a:ext>
          </a:extLst>
        </xdr:cNvPr>
        <xdr:cNvSpPr txBox="1"/>
      </xdr:nvSpPr>
      <xdr:spPr>
        <a:xfrm>
          <a:off x="17603107" y="218168"/>
          <a:ext cx="1941286" cy="12831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1st -</a:t>
          </a:r>
          <a:r>
            <a:rPr lang="en-AU" sz="1100" baseline="0"/>
            <a:t> 10 Points</a:t>
          </a:r>
        </a:p>
        <a:p>
          <a:r>
            <a:rPr lang="en-AU" sz="1100" baseline="0"/>
            <a:t>2nd - 7 Points</a:t>
          </a:r>
        </a:p>
        <a:p>
          <a:r>
            <a:rPr lang="en-AU" sz="1100" baseline="0"/>
            <a:t>3rd - 4 Points</a:t>
          </a:r>
        </a:p>
        <a:p>
          <a:r>
            <a:rPr lang="en-AU" sz="1100" baseline="0"/>
            <a:t>4th - 1 point</a:t>
          </a:r>
        </a:p>
        <a:p>
          <a:r>
            <a:rPr lang="en-AU" sz="1100" baseline="0"/>
            <a:t>5th - 0 points</a:t>
          </a:r>
          <a:endParaRPr lang="en-A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857250</xdr:colOff>
      <xdr:row>2</xdr:row>
      <xdr:rowOff>104775</xdr:rowOff>
    </xdr:from>
    <xdr:to>
      <xdr:col>25</xdr:col>
      <xdr:colOff>285750</xdr:colOff>
      <xdr:row>10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3115925" y="514350"/>
          <a:ext cx="1771650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1st -</a:t>
          </a:r>
          <a:r>
            <a:rPr lang="en-AU" sz="1100" baseline="0"/>
            <a:t> 10 Points</a:t>
          </a:r>
        </a:p>
        <a:p>
          <a:r>
            <a:rPr lang="en-AU" sz="1100" baseline="0"/>
            <a:t>2nd - 8 Points</a:t>
          </a:r>
        </a:p>
        <a:p>
          <a:r>
            <a:rPr lang="en-AU" sz="1100" baseline="0"/>
            <a:t>3rd - 6 Points</a:t>
          </a:r>
        </a:p>
        <a:p>
          <a:r>
            <a:rPr lang="en-AU" sz="1100" baseline="0"/>
            <a:t>4th - 4 points</a:t>
          </a:r>
        </a:p>
        <a:p>
          <a:r>
            <a:rPr lang="en-AU" sz="1100" baseline="0"/>
            <a:t>5th - 3 points</a:t>
          </a:r>
        </a:p>
        <a:p>
          <a:r>
            <a:rPr lang="en-AU" sz="1100" baseline="0"/>
            <a:t>6th - 2 points</a:t>
          </a:r>
        </a:p>
        <a:p>
          <a:r>
            <a:rPr lang="en-AU" sz="1100" baseline="0"/>
            <a:t>7th - 1 point</a:t>
          </a:r>
          <a:endParaRPr lang="en-AU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E4166-05FB-4082-8047-E756485B9290}">
  <sheetPr>
    <pageSetUpPr fitToPage="1"/>
  </sheetPr>
  <dimension ref="A1:AH59"/>
  <sheetViews>
    <sheetView tabSelected="1" zoomScale="70" zoomScaleNormal="70" workbookViewId="0">
      <selection activeCell="AB16" sqref="AB16"/>
    </sheetView>
  </sheetViews>
  <sheetFormatPr defaultColWidth="9.21875" defaultRowHeight="14.4" x14ac:dyDescent="0.3"/>
  <cols>
    <col min="1" max="1" width="8.44140625" style="43" customWidth="1"/>
    <col min="2" max="2" width="9.21875" style="78"/>
    <col min="3" max="3" width="8.77734375" style="43" customWidth="1"/>
    <col min="4" max="4" width="8.21875" style="43" customWidth="1"/>
    <col min="5" max="5" width="8.77734375" style="43" customWidth="1"/>
    <col min="6" max="6" width="8.21875" style="43" customWidth="1"/>
    <col min="7" max="7" width="8.77734375" style="43" customWidth="1"/>
    <col min="8" max="8" width="8.21875" style="43" customWidth="1"/>
    <col min="9" max="9" width="8.77734375" style="43" customWidth="1"/>
    <col min="10" max="14" width="8.21875" style="43" customWidth="1"/>
    <col min="15" max="15" width="8.44140625" style="43" customWidth="1"/>
    <col min="16" max="18" width="8.77734375" style="43" customWidth="1"/>
    <col min="19" max="19" width="3.21875" style="43" customWidth="1"/>
    <col min="20" max="20" width="15.5546875" style="43" customWidth="1"/>
    <col min="21" max="21" width="6.21875" style="43" customWidth="1"/>
    <col min="22" max="22" width="15.77734375" style="43" customWidth="1"/>
    <col min="23" max="23" width="3" style="43" customWidth="1"/>
    <col min="24" max="24" width="9.21875" style="43" customWidth="1"/>
    <col min="25" max="25" width="16.21875" style="43" customWidth="1"/>
    <col min="26" max="26" width="9.21875" style="43"/>
    <col min="27" max="27" width="2.77734375" style="43" customWidth="1"/>
    <col min="28" max="28" width="16.5546875" style="43" bestFit="1" customWidth="1"/>
    <col min="29" max="29" width="6" style="43" bestFit="1" customWidth="1"/>
    <col min="30" max="31" width="6.21875" style="43" bestFit="1" customWidth="1"/>
    <col min="32" max="32" width="6.5546875" style="43" bestFit="1" customWidth="1"/>
    <col min="33" max="16384" width="9.21875" style="43"/>
  </cols>
  <sheetData>
    <row r="1" spans="1:34" ht="18.600000000000001" thickBot="1" x14ac:dyDescent="0.4">
      <c r="A1" s="146"/>
      <c r="B1" s="146"/>
      <c r="C1" s="241" t="s">
        <v>0</v>
      </c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3"/>
      <c r="Q1" s="128"/>
      <c r="R1" s="128"/>
      <c r="T1" s="231" t="s">
        <v>1</v>
      </c>
      <c r="U1" s="231"/>
      <c r="V1" s="231"/>
      <c r="W1" s="54"/>
      <c r="X1" s="232" t="s">
        <v>2</v>
      </c>
      <c r="Y1" s="232"/>
      <c r="Z1" s="13" t="s">
        <v>3</v>
      </c>
    </row>
    <row r="2" spans="1:34" ht="13.5" customHeight="1" x14ac:dyDescent="0.3">
      <c r="A2" s="233"/>
      <c r="B2" s="76"/>
      <c r="C2" s="238" t="s">
        <v>4</v>
      </c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40"/>
      <c r="Q2" s="252" t="s">
        <v>5</v>
      </c>
      <c r="R2" s="255" t="s">
        <v>6</v>
      </c>
      <c r="T2" s="107" t="s">
        <v>7</v>
      </c>
      <c r="U2" s="108"/>
      <c r="V2" s="109" t="s">
        <v>8</v>
      </c>
      <c r="X2" s="5" t="s">
        <v>9</v>
      </c>
      <c r="Y2" s="5" t="s">
        <v>24</v>
      </c>
      <c r="Z2" s="5">
        <v>10</v>
      </c>
    </row>
    <row r="3" spans="1:34" ht="13.5" customHeight="1" thickBot="1" x14ac:dyDescent="0.35">
      <c r="A3" s="234"/>
      <c r="B3" s="76"/>
      <c r="C3" s="235" t="s">
        <v>10</v>
      </c>
      <c r="D3" s="236"/>
      <c r="E3" s="235" t="s">
        <v>11</v>
      </c>
      <c r="F3" s="236"/>
      <c r="G3" s="235" t="s">
        <v>12</v>
      </c>
      <c r="H3" s="236"/>
      <c r="I3" s="235" t="s">
        <v>13</v>
      </c>
      <c r="J3" s="236"/>
      <c r="K3" s="235" t="s">
        <v>14</v>
      </c>
      <c r="L3" s="236"/>
      <c r="M3" s="235" t="s">
        <v>15</v>
      </c>
      <c r="N3" s="244"/>
      <c r="O3" s="237"/>
      <c r="P3" s="237"/>
      <c r="Q3" s="253"/>
      <c r="R3" s="256"/>
      <c r="T3" s="104" t="s">
        <v>24</v>
      </c>
      <c r="U3" s="105" t="s">
        <v>16</v>
      </c>
      <c r="V3" s="106" t="s">
        <v>13</v>
      </c>
      <c r="X3" s="5" t="s">
        <v>17</v>
      </c>
      <c r="Y3" s="5" t="s">
        <v>13</v>
      </c>
      <c r="Z3" s="5">
        <v>7</v>
      </c>
    </row>
    <row r="4" spans="1:34" ht="13.5" customHeight="1" x14ac:dyDescent="0.3">
      <c r="A4" s="2"/>
      <c r="B4" s="76"/>
      <c r="C4" s="45" t="s">
        <v>18</v>
      </c>
      <c r="D4" s="141" t="s">
        <v>19</v>
      </c>
      <c r="E4" s="93" t="s">
        <v>18</v>
      </c>
      <c r="F4" s="141" t="s">
        <v>19</v>
      </c>
      <c r="G4" s="93" t="s">
        <v>18</v>
      </c>
      <c r="H4" s="141" t="s">
        <v>19</v>
      </c>
      <c r="I4" s="93" t="s">
        <v>18</v>
      </c>
      <c r="J4" s="141" t="s">
        <v>19</v>
      </c>
      <c r="K4" s="93" t="s">
        <v>18</v>
      </c>
      <c r="L4" s="141" t="s">
        <v>19</v>
      </c>
      <c r="M4" s="93" t="s">
        <v>18</v>
      </c>
      <c r="N4" s="141" t="s">
        <v>19</v>
      </c>
      <c r="O4" s="46"/>
      <c r="P4" s="2"/>
      <c r="Q4" s="137"/>
      <c r="R4" s="99"/>
      <c r="T4" s="107" t="s">
        <v>20</v>
      </c>
      <c r="U4" s="108"/>
      <c r="V4" s="109" t="s">
        <v>21</v>
      </c>
      <c r="X4" s="5" t="s">
        <v>22</v>
      </c>
      <c r="Y4" s="5" t="s">
        <v>15</v>
      </c>
      <c r="Z4" s="5">
        <v>4</v>
      </c>
    </row>
    <row r="5" spans="1:34" ht="13.5" customHeight="1" thickBot="1" x14ac:dyDescent="0.35">
      <c r="A5" s="2" t="s">
        <v>23</v>
      </c>
      <c r="B5" s="77" t="s">
        <v>24</v>
      </c>
      <c r="C5" s="100"/>
      <c r="D5" s="142"/>
      <c r="E5" s="133"/>
      <c r="F5" s="142">
        <v>4</v>
      </c>
      <c r="G5" s="134"/>
      <c r="H5" s="142">
        <v>4</v>
      </c>
      <c r="I5" s="134"/>
      <c r="J5" s="142"/>
      <c r="K5" s="134"/>
      <c r="L5" s="142">
        <v>4</v>
      </c>
      <c r="M5" s="134"/>
      <c r="N5" s="142">
        <v>4</v>
      </c>
      <c r="O5" s="46"/>
      <c r="P5" s="2"/>
      <c r="Q5" s="137">
        <f>SUM(D5,F5,H5,J5,L5,N5)</f>
        <v>16</v>
      </c>
      <c r="R5" s="99"/>
      <c r="T5" s="104" t="s">
        <v>40</v>
      </c>
      <c r="U5" s="105" t="s">
        <v>16</v>
      </c>
      <c r="V5" s="106" t="s">
        <v>38</v>
      </c>
      <c r="X5" s="5" t="s">
        <v>25</v>
      </c>
      <c r="Y5" s="5" t="s">
        <v>38</v>
      </c>
      <c r="Z5" s="5">
        <v>1</v>
      </c>
    </row>
    <row r="6" spans="1:34" ht="13.5" customHeight="1" x14ac:dyDescent="0.3">
      <c r="A6" s="2" t="s">
        <v>26</v>
      </c>
      <c r="B6" s="77" t="s">
        <v>27</v>
      </c>
      <c r="C6" s="100"/>
      <c r="D6" s="142"/>
      <c r="E6" s="134"/>
      <c r="F6" s="142"/>
      <c r="G6" s="134"/>
      <c r="H6" s="142">
        <v>4</v>
      </c>
      <c r="I6" s="134"/>
      <c r="J6" s="142"/>
      <c r="K6" s="134"/>
      <c r="L6" s="142"/>
      <c r="M6" s="134"/>
      <c r="N6" s="142"/>
      <c r="O6" s="46"/>
      <c r="P6" s="2"/>
      <c r="Q6" s="137">
        <f>SUM(D6,F6,H6,J6,L6,N6)</f>
        <v>4</v>
      </c>
      <c r="R6" s="99"/>
      <c r="T6" s="107" t="s">
        <v>28</v>
      </c>
      <c r="U6" s="108"/>
      <c r="V6" s="109" t="s">
        <v>29</v>
      </c>
      <c r="X6" s="5" t="s">
        <v>30</v>
      </c>
      <c r="Y6" s="5" t="s">
        <v>27</v>
      </c>
      <c r="Z6" s="5"/>
    </row>
    <row r="7" spans="1:34" ht="13.5" customHeight="1" thickBot="1" x14ac:dyDescent="0.35">
      <c r="A7" s="2" t="s">
        <v>31</v>
      </c>
      <c r="B7" s="77" t="s">
        <v>32</v>
      </c>
      <c r="C7" s="100"/>
      <c r="D7" s="142"/>
      <c r="E7" s="134"/>
      <c r="F7" s="142"/>
      <c r="G7" s="134"/>
      <c r="H7" s="142"/>
      <c r="I7" s="134"/>
      <c r="J7" s="142"/>
      <c r="K7" s="134"/>
      <c r="L7" s="142"/>
      <c r="M7" s="134"/>
      <c r="N7" s="142"/>
      <c r="O7" s="46"/>
      <c r="P7" s="2"/>
      <c r="Q7" s="137">
        <f>SUM(N7,L7,J7,H7,F7,D7)</f>
        <v>0</v>
      </c>
      <c r="R7" s="99"/>
      <c r="T7" s="104" t="s">
        <v>27</v>
      </c>
      <c r="U7" s="105" t="s">
        <v>16</v>
      </c>
      <c r="V7" s="106" t="s">
        <v>32</v>
      </c>
      <c r="X7" s="5" t="s">
        <v>33</v>
      </c>
      <c r="Y7" s="5"/>
      <c r="Z7" s="5"/>
    </row>
    <row r="8" spans="1:34" ht="13.5" customHeight="1" x14ac:dyDescent="0.3">
      <c r="A8" s="2" t="s">
        <v>34</v>
      </c>
      <c r="B8" s="77" t="s">
        <v>13</v>
      </c>
      <c r="C8" s="100"/>
      <c r="D8" s="142"/>
      <c r="E8" s="134"/>
      <c r="F8" s="142">
        <v>4</v>
      </c>
      <c r="G8" s="134"/>
      <c r="H8" s="142">
        <v>4</v>
      </c>
      <c r="I8" s="134"/>
      <c r="J8" s="142"/>
      <c r="K8" s="136"/>
      <c r="L8" s="145">
        <v>4</v>
      </c>
      <c r="M8" s="136"/>
      <c r="N8" s="145">
        <v>2</v>
      </c>
      <c r="O8" s="46"/>
      <c r="P8" s="2"/>
      <c r="Q8" s="137">
        <f>SUM(N8,L8,J8,H8,F8,D8)</f>
        <v>14</v>
      </c>
      <c r="R8" s="99"/>
      <c r="T8" s="140" t="s">
        <v>35</v>
      </c>
      <c r="U8" s="138"/>
      <c r="V8" s="139"/>
      <c r="X8" s="5" t="s">
        <v>36</v>
      </c>
      <c r="Y8" s="5"/>
      <c r="Z8" s="5"/>
    </row>
    <row r="9" spans="1:34" x14ac:dyDescent="0.3">
      <c r="A9" s="2" t="s">
        <v>37</v>
      </c>
      <c r="B9" s="77" t="s">
        <v>38</v>
      </c>
      <c r="C9" s="100"/>
      <c r="D9" s="142"/>
      <c r="E9" s="134"/>
      <c r="F9" s="142">
        <v>4</v>
      </c>
      <c r="G9" s="134"/>
      <c r="H9" s="142"/>
      <c r="I9" s="134"/>
      <c r="J9" s="142"/>
      <c r="K9" s="134"/>
      <c r="L9" s="142"/>
      <c r="M9" s="134"/>
      <c r="N9" s="142"/>
      <c r="O9" s="46"/>
      <c r="P9" s="2"/>
      <c r="Q9" s="137">
        <f>SUM(N9,L9,J9,H9,F9,D9)</f>
        <v>4</v>
      </c>
      <c r="R9" s="99"/>
    </row>
    <row r="10" spans="1:34" ht="13.5" customHeight="1" x14ac:dyDescent="0.3">
      <c r="A10" s="2" t="s">
        <v>39</v>
      </c>
      <c r="B10" s="98" t="s">
        <v>40</v>
      </c>
      <c r="C10" s="132"/>
      <c r="D10" s="143"/>
      <c r="E10" s="135"/>
      <c r="F10" s="143"/>
      <c r="G10" s="135"/>
      <c r="H10" s="143">
        <v>4</v>
      </c>
      <c r="I10" s="135"/>
      <c r="J10" s="143">
        <v>2</v>
      </c>
      <c r="K10" s="135"/>
      <c r="L10" s="143">
        <v>4</v>
      </c>
      <c r="M10" s="135"/>
      <c r="N10" s="143"/>
      <c r="O10" s="46"/>
      <c r="P10" s="2"/>
      <c r="Q10" s="137">
        <f>SUM(N10,L10,J10,H10,F10,D10)</f>
        <v>10</v>
      </c>
      <c r="R10" s="99"/>
      <c r="T10"/>
      <c r="U10"/>
      <c r="V10"/>
      <c r="W10"/>
      <c r="X10"/>
      <c r="Y10"/>
      <c r="Z10"/>
      <c r="AA10"/>
      <c r="AB10"/>
      <c r="AC10"/>
      <c r="AD10"/>
    </row>
    <row r="11" spans="1:34" ht="15" thickBot="1" x14ac:dyDescent="0.35">
      <c r="A11" s="2"/>
      <c r="B11" s="77"/>
      <c r="C11" s="45"/>
      <c r="D11" s="144"/>
      <c r="E11" s="93"/>
      <c r="F11" s="144"/>
      <c r="G11" s="93"/>
      <c r="H11" s="144"/>
      <c r="I11" s="93"/>
      <c r="J11" s="144"/>
      <c r="K11" s="93"/>
      <c r="L11" s="144"/>
      <c r="M11" s="93"/>
      <c r="N11" s="144"/>
      <c r="O11" s="46"/>
      <c r="P11" s="2"/>
      <c r="Q11" s="137">
        <f>SUM(N11,L11,J11,H11,F11,D11)</f>
        <v>0</v>
      </c>
      <c r="R11" s="99"/>
    </row>
    <row r="12" spans="1:34" ht="18" x14ac:dyDescent="0.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B12" s="245" t="s">
        <v>41</v>
      </c>
      <c r="AC12" s="245"/>
      <c r="AD12" s="245"/>
      <c r="AE12" s="245"/>
      <c r="AF12" s="245"/>
      <c r="AG12" s="245"/>
      <c r="AH12" s="245"/>
    </row>
    <row r="13" spans="1:34" ht="23.25" customHeight="1" thickBot="1" x14ac:dyDescent="0.4">
      <c r="A13" s="265" t="s">
        <v>42</v>
      </c>
      <c r="B13" s="265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129"/>
      <c r="R13" s="129"/>
      <c r="T13" s="259" t="s">
        <v>1</v>
      </c>
      <c r="U13" s="259"/>
      <c r="V13" s="259"/>
      <c r="W13" s="54"/>
      <c r="X13" s="247" t="s">
        <v>2</v>
      </c>
      <c r="Y13" s="247"/>
      <c r="Z13" s="64" t="s">
        <v>3</v>
      </c>
      <c r="AB13" s="67" t="s">
        <v>43</v>
      </c>
      <c r="AC13" s="68" t="s">
        <v>44</v>
      </c>
      <c r="AD13" s="68" t="s">
        <v>45</v>
      </c>
      <c r="AE13" s="68" t="s">
        <v>46</v>
      </c>
      <c r="AF13" s="68" t="s">
        <v>47</v>
      </c>
      <c r="AG13" s="68" t="s">
        <v>48</v>
      </c>
      <c r="AH13" s="2" t="s">
        <v>49</v>
      </c>
    </row>
    <row r="14" spans="1:34" ht="13.5" customHeight="1" x14ac:dyDescent="0.3">
      <c r="A14" s="233"/>
      <c r="B14" s="76"/>
      <c r="C14" s="267" t="s">
        <v>4</v>
      </c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52" t="s">
        <v>5</v>
      </c>
      <c r="R14" s="51" t="s">
        <v>50</v>
      </c>
      <c r="T14" s="107" t="s">
        <v>7</v>
      </c>
      <c r="U14" s="108"/>
      <c r="V14" s="109" t="s">
        <v>8</v>
      </c>
      <c r="X14" s="5" t="s">
        <v>9</v>
      </c>
      <c r="Y14" s="5" t="s">
        <v>24</v>
      </c>
      <c r="Z14" s="5">
        <v>10</v>
      </c>
      <c r="AB14" s="69" t="s">
        <v>13</v>
      </c>
      <c r="AC14" s="84">
        <v>4</v>
      </c>
      <c r="AD14" s="84">
        <v>0</v>
      </c>
      <c r="AE14" s="84">
        <v>7</v>
      </c>
      <c r="AF14" s="84">
        <v>4</v>
      </c>
      <c r="AG14" s="84">
        <v>15</v>
      </c>
      <c r="AH14" s="5" t="s">
        <v>248</v>
      </c>
    </row>
    <row r="15" spans="1:34" ht="13.5" customHeight="1" thickBot="1" x14ac:dyDescent="0.35">
      <c r="A15" s="234"/>
      <c r="B15" s="76"/>
      <c r="C15" s="235" t="s">
        <v>10</v>
      </c>
      <c r="D15" s="236"/>
      <c r="E15" s="235" t="s">
        <v>11</v>
      </c>
      <c r="F15" s="236"/>
      <c r="G15" s="235" t="s">
        <v>12</v>
      </c>
      <c r="H15" s="236"/>
      <c r="I15" s="235" t="s">
        <v>13</v>
      </c>
      <c r="J15" s="236"/>
      <c r="K15" s="235" t="s">
        <v>14</v>
      </c>
      <c r="L15" s="236"/>
      <c r="M15" s="235" t="s">
        <v>15</v>
      </c>
      <c r="N15" s="236"/>
      <c r="O15" s="235"/>
      <c r="P15" s="263"/>
      <c r="Q15" s="254"/>
      <c r="R15" s="52" t="s">
        <v>51</v>
      </c>
      <c r="T15" s="104" t="s">
        <v>24</v>
      </c>
      <c r="U15" s="105" t="s">
        <v>16</v>
      </c>
      <c r="V15" s="106" t="s">
        <v>32</v>
      </c>
      <c r="X15" s="5" t="s">
        <v>17</v>
      </c>
      <c r="Y15" s="5" t="s">
        <v>12</v>
      </c>
      <c r="Z15" s="5">
        <v>7</v>
      </c>
      <c r="AB15" s="69" t="s">
        <v>52</v>
      </c>
      <c r="AC15" s="84">
        <v>0</v>
      </c>
      <c r="AD15" s="84">
        <v>1</v>
      </c>
      <c r="AE15" s="84">
        <v>0</v>
      </c>
      <c r="AF15" s="84">
        <v>10</v>
      </c>
      <c r="AG15" s="84">
        <v>11</v>
      </c>
      <c r="AH15" s="2" t="s">
        <v>21</v>
      </c>
    </row>
    <row r="16" spans="1:34" ht="13.5" customHeight="1" x14ac:dyDescent="0.3">
      <c r="A16" s="2"/>
      <c r="B16" s="76"/>
      <c r="C16" s="45" t="s">
        <v>18</v>
      </c>
      <c r="D16" s="148" t="s">
        <v>19</v>
      </c>
      <c r="E16" s="93" t="s">
        <v>18</v>
      </c>
      <c r="F16" s="148" t="s">
        <v>19</v>
      </c>
      <c r="G16" s="93" t="s">
        <v>18</v>
      </c>
      <c r="H16" s="148" t="s">
        <v>19</v>
      </c>
      <c r="I16" s="93" t="s">
        <v>18</v>
      </c>
      <c r="J16" s="148" t="s">
        <v>19</v>
      </c>
      <c r="K16" s="93" t="s">
        <v>18</v>
      </c>
      <c r="L16" s="148" t="s">
        <v>19</v>
      </c>
      <c r="M16" s="93" t="s">
        <v>18</v>
      </c>
      <c r="N16" s="148" t="s">
        <v>19</v>
      </c>
      <c r="O16" s="46"/>
      <c r="P16" s="46"/>
      <c r="Q16" s="110"/>
      <c r="R16" s="99"/>
      <c r="T16" s="107" t="s">
        <v>20</v>
      </c>
      <c r="U16" s="108"/>
      <c r="V16" s="109" t="s">
        <v>21</v>
      </c>
      <c r="X16" s="5" t="s">
        <v>22</v>
      </c>
      <c r="Y16" s="5" t="s">
        <v>13</v>
      </c>
      <c r="Z16" s="5">
        <v>4</v>
      </c>
      <c r="AB16" s="69" t="s">
        <v>53</v>
      </c>
      <c r="AC16" s="84">
        <v>10</v>
      </c>
      <c r="AD16" s="84">
        <v>7</v>
      </c>
      <c r="AE16" s="84">
        <v>10</v>
      </c>
      <c r="AF16" s="84">
        <v>1</v>
      </c>
      <c r="AG16" s="84">
        <v>28</v>
      </c>
      <c r="AH16" s="2" t="s">
        <v>247</v>
      </c>
    </row>
    <row r="17" spans="1:34" ht="13.5" customHeight="1" thickBot="1" x14ac:dyDescent="0.35">
      <c r="A17" s="2" t="s">
        <v>23</v>
      </c>
      <c r="B17" s="77" t="s">
        <v>24</v>
      </c>
      <c r="C17" s="100"/>
      <c r="D17" s="149"/>
      <c r="E17" s="134"/>
      <c r="F17" s="149">
        <v>4</v>
      </c>
      <c r="G17" s="134"/>
      <c r="H17" s="149"/>
      <c r="I17" s="134"/>
      <c r="J17" s="149">
        <v>4</v>
      </c>
      <c r="K17" s="134"/>
      <c r="L17" s="149">
        <v>4</v>
      </c>
      <c r="M17" s="134"/>
      <c r="N17" s="149">
        <v>4</v>
      </c>
      <c r="O17" s="46"/>
      <c r="P17" s="2"/>
      <c r="Q17" s="110">
        <f>SUM(D17,F17,H17,J17,L17,N17)</f>
        <v>16</v>
      </c>
      <c r="R17" s="52"/>
      <c r="T17" s="104" t="s">
        <v>13</v>
      </c>
      <c r="U17" s="105" t="s">
        <v>16</v>
      </c>
      <c r="V17" s="106" t="s">
        <v>38</v>
      </c>
      <c r="X17" s="5" t="s">
        <v>25</v>
      </c>
      <c r="Y17" s="5" t="s">
        <v>38</v>
      </c>
      <c r="Z17" s="5">
        <v>1</v>
      </c>
      <c r="AB17" s="69" t="s">
        <v>54</v>
      </c>
      <c r="AC17" s="84">
        <v>7</v>
      </c>
      <c r="AD17" s="84">
        <v>0</v>
      </c>
      <c r="AE17" s="84">
        <v>0</v>
      </c>
      <c r="AF17" s="84">
        <v>0</v>
      </c>
      <c r="AG17" s="230">
        <v>7</v>
      </c>
      <c r="AH17" s="2" t="s">
        <v>246</v>
      </c>
    </row>
    <row r="18" spans="1:34" ht="13.5" customHeight="1" x14ac:dyDescent="0.3">
      <c r="A18" s="2" t="s">
        <v>26</v>
      </c>
      <c r="B18" s="77" t="s">
        <v>27</v>
      </c>
      <c r="C18" s="100"/>
      <c r="D18" s="149"/>
      <c r="E18" s="134"/>
      <c r="F18" s="149"/>
      <c r="G18" s="134"/>
      <c r="H18" s="149">
        <v>2</v>
      </c>
      <c r="I18" s="134"/>
      <c r="J18" s="149"/>
      <c r="K18" s="134"/>
      <c r="L18" s="149"/>
      <c r="M18" s="134"/>
      <c r="N18" s="149"/>
      <c r="O18" s="46"/>
      <c r="P18" s="2"/>
      <c r="Q18" s="110">
        <f>SUM(N18,L18,J18,H18,F18,D18)</f>
        <v>2</v>
      </c>
      <c r="R18" s="52"/>
      <c r="T18" s="107" t="s">
        <v>28</v>
      </c>
      <c r="U18" s="108"/>
      <c r="V18" s="109" t="s">
        <v>29</v>
      </c>
      <c r="X18" s="5" t="s">
        <v>30</v>
      </c>
      <c r="Y18" s="5" t="s">
        <v>40</v>
      </c>
      <c r="Z18" s="5"/>
      <c r="AB18" s="69"/>
      <c r="AC18" s="84"/>
      <c r="AD18" s="84"/>
      <c r="AE18" s="84"/>
      <c r="AF18" s="84"/>
      <c r="AG18" s="84"/>
      <c r="AH18" s="2"/>
    </row>
    <row r="19" spans="1:34" ht="15" thickBot="1" x14ac:dyDescent="0.35">
      <c r="A19" s="2" t="s">
        <v>31</v>
      </c>
      <c r="B19" s="77" t="s">
        <v>32</v>
      </c>
      <c r="C19" s="100"/>
      <c r="D19" s="149"/>
      <c r="E19" s="134"/>
      <c r="F19" s="149">
        <v>2</v>
      </c>
      <c r="G19" s="134"/>
      <c r="H19" s="149"/>
      <c r="I19" s="134"/>
      <c r="J19" s="149">
        <v>4</v>
      </c>
      <c r="K19" s="134"/>
      <c r="L19" s="149"/>
      <c r="M19" s="134"/>
      <c r="N19" s="149">
        <v>4</v>
      </c>
      <c r="O19" s="46"/>
      <c r="P19" s="2"/>
      <c r="Q19" s="110">
        <f>SUM(N19,L19,J19,H19,F19,D19)</f>
        <v>10</v>
      </c>
      <c r="R19" s="52"/>
      <c r="T19" s="104" t="s">
        <v>40</v>
      </c>
      <c r="U19" s="105" t="s">
        <v>16</v>
      </c>
      <c r="V19" s="106" t="s">
        <v>27</v>
      </c>
      <c r="X19" s="5" t="s">
        <v>33</v>
      </c>
      <c r="Y19" s="5" t="s">
        <v>27</v>
      </c>
      <c r="Z19" s="5"/>
      <c r="AB19" s="69" t="s">
        <v>38</v>
      </c>
      <c r="AC19" s="84">
        <v>1</v>
      </c>
      <c r="AD19" s="84">
        <v>10</v>
      </c>
      <c r="AE19" s="84">
        <v>1</v>
      </c>
      <c r="AF19" s="84">
        <v>7</v>
      </c>
      <c r="AG19" s="84">
        <v>19</v>
      </c>
      <c r="AH19" s="5" t="s">
        <v>8</v>
      </c>
    </row>
    <row r="20" spans="1:34" x14ac:dyDescent="0.3">
      <c r="A20" s="2" t="s">
        <v>34</v>
      </c>
      <c r="B20" s="77" t="s">
        <v>13</v>
      </c>
      <c r="C20" s="100"/>
      <c r="D20" s="149"/>
      <c r="E20" s="134"/>
      <c r="F20" s="149">
        <v>4</v>
      </c>
      <c r="G20" s="134"/>
      <c r="H20" s="149"/>
      <c r="I20" s="134"/>
      <c r="J20" s="149"/>
      <c r="K20" s="136"/>
      <c r="L20" s="152">
        <v>4</v>
      </c>
      <c r="M20" s="136"/>
      <c r="N20" s="152"/>
      <c r="O20" s="46"/>
      <c r="P20" s="2"/>
      <c r="Q20" s="110">
        <f>SUM(N20,L20,J20,H20,F20,D20)</f>
        <v>8</v>
      </c>
      <c r="R20" s="52"/>
      <c r="T20" s="140" t="s">
        <v>36</v>
      </c>
      <c r="U20" s="238"/>
      <c r="V20" s="240"/>
      <c r="X20" s="5" t="s">
        <v>36</v>
      </c>
      <c r="Y20" s="5"/>
      <c r="Z20" s="5"/>
      <c r="AB20" s="69" t="s">
        <v>43</v>
      </c>
      <c r="AC20" s="84">
        <v>0</v>
      </c>
      <c r="AD20" s="84">
        <v>4</v>
      </c>
      <c r="AE20" s="84">
        <v>4</v>
      </c>
      <c r="AF20" s="84">
        <v>0</v>
      </c>
      <c r="AG20" s="84">
        <v>8</v>
      </c>
      <c r="AH20" s="2" t="s">
        <v>28</v>
      </c>
    </row>
    <row r="21" spans="1:34" ht="13.5" customHeight="1" x14ac:dyDescent="0.3">
      <c r="A21" s="2" t="s">
        <v>37</v>
      </c>
      <c r="B21" s="127" t="s">
        <v>38</v>
      </c>
      <c r="C21" s="100"/>
      <c r="D21" s="149"/>
      <c r="E21" s="134"/>
      <c r="F21" s="149"/>
      <c r="G21" s="134"/>
      <c r="H21" s="149">
        <v>4</v>
      </c>
      <c r="I21" s="134"/>
      <c r="J21" s="149"/>
      <c r="K21" s="134"/>
      <c r="L21" s="149"/>
      <c r="M21" s="134"/>
      <c r="N21" s="149">
        <v>4</v>
      </c>
      <c r="O21" s="46"/>
      <c r="P21" s="2"/>
      <c r="Q21" s="110">
        <f>SUM(N21,L21,J21,H21,F21,D21)</f>
        <v>8</v>
      </c>
      <c r="R21" s="52"/>
    </row>
    <row r="22" spans="1:34" ht="13.5" customHeight="1" x14ac:dyDescent="0.3">
      <c r="A22" s="126" t="s">
        <v>39</v>
      </c>
      <c r="B22" s="77" t="s">
        <v>40</v>
      </c>
      <c r="C22" s="132"/>
      <c r="D22" s="149"/>
      <c r="E22" s="134"/>
      <c r="F22" s="149">
        <v>4</v>
      </c>
      <c r="G22" s="135"/>
      <c r="H22" s="151"/>
      <c r="I22" s="135"/>
      <c r="J22" s="151"/>
      <c r="K22" s="135"/>
      <c r="L22" s="151"/>
      <c r="M22" s="135"/>
      <c r="N22" s="151"/>
      <c r="O22" s="46"/>
      <c r="P22" s="2"/>
      <c r="Q22" s="110">
        <f>SUM(N22,L22,J22,H22,F22,D22)</f>
        <v>4</v>
      </c>
      <c r="R22" s="52"/>
      <c r="T22"/>
      <c r="U22"/>
      <c r="V22"/>
      <c r="W22"/>
      <c r="X22"/>
      <c r="Y22"/>
      <c r="Z22"/>
    </row>
    <row r="23" spans="1:34" ht="13.5" customHeight="1" thickBot="1" x14ac:dyDescent="0.35">
      <c r="A23" s="2"/>
      <c r="B23" s="76"/>
      <c r="C23" s="100"/>
      <c r="D23" s="150"/>
      <c r="E23" s="134"/>
      <c r="F23" s="150"/>
      <c r="G23" s="134"/>
      <c r="H23" s="150"/>
      <c r="I23" s="134"/>
      <c r="J23" s="150"/>
      <c r="K23" s="134"/>
      <c r="L23" s="150"/>
      <c r="M23" s="134"/>
      <c r="N23" s="150"/>
      <c r="O23" s="147"/>
      <c r="P23" s="70"/>
      <c r="Q23" s="110"/>
      <c r="R23" s="52"/>
      <c r="S23"/>
      <c r="T23"/>
      <c r="U23"/>
      <c r="V23"/>
      <c r="W23"/>
      <c r="X23"/>
      <c r="Y23"/>
      <c r="Z23"/>
    </row>
    <row r="24" spans="1:34" ht="13.5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34" ht="1.5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34" ht="24" customHeight="1" thickBot="1" x14ac:dyDescent="0.4">
      <c r="A26" s="257" t="s">
        <v>56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8"/>
      <c r="P26" s="258"/>
      <c r="Q26" s="130"/>
      <c r="R26" s="130"/>
      <c r="T26" s="248" t="s">
        <v>1</v>
      </c>
      <c r="U26" s="248"/>
      <c r="V26" s="248"/>
      <c r="W26" s="54"/>
      <c r="X26" s="248" t="s">
        <v>2</v>
      </c>
      <c r="Y26" s="248"/>
      <c r="Z26" s="161" t="s">
        <v>3</v>
      </c>
    </row>
    <row r="27" spans="1:34" x14ac:dyDescent="0.3">
      <c r="A27" s="233"/>
      <c r="B27" s="76"/>
      <c r="C27" s="250" t="s">
        <v>4</v>
      </c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"/>
      <c r="P27" s="2"/>
      <c r="Q27" s="252" t="s">
        <v>5</v>
      </c>
      <c r="R27" s="51" t="s">
        <v>50</v>
      </c>
      <c r="T27" s="107" t="s">
        <v>7</v>
      </c>
      <c r="U27" s="108"/>
      <c r="V27" s="109" t="s">
        <v>8</v>
      </c>
      <c r="X27" s="164" t="s">
        <v>9</v>
      </c>
      <c r="Y27" s="165" t="s">
        <v>11</v>
      </c>
      <c r="Z27" s="166">
        <v>10</v>
      </c>
    </row>
    <row r="28" spans="1:34" ht="15" thickBot="1" x14ac:dyDescent="0.35">
      <c r="A28" s="234"/>
      <c r="B28" s="76"/>
      <c r="C28" s="235" t="s">
        <v>10</v>
      </c>
      <c r="D28" s="236"/>
      <c r="E28" s="235" t="s">
        <v>11</v>
      </c>
      <c r="F28" s="236"/>
      <c r="G28" s="235" t="s">
        <v>12</v>
      </c>
      <c r="H28" s="236"/>
      <c r="I28" s="235" t="s">
        <v>13</v>
      </c>
      <c r="J28" s="236"/>
      <c r="K28" s="235" t="s">
        <v>14</v>
      </c>
      <c r="L28" s="244"/>
      <c r="M28" s="264"/>
      <c r="N28" s="264"/>
      <c r="O28" s="46"/>
      <c r="P28" s="2"/>
      <c r="Q28" s="254"/>
      <c r="R28" s="52" t="s">
        <v>51</v>
      </c>
      <c r="T28" s="104" t="s">
        <v>27</v>
      </c>
      <c r="U28" s="105" t="s">
        <v>16</v>
      </c>
      <c r="V28" s="106" t="s">
        <v>38</v>
      </c>
      <c r="X28" s="162" t="s">
        <v>17</v>
      </c>
      <c r="Y28" s="2" t="s">
        <v>38</v>
      </c>
      <c r="Z28" s="163">
        <v>7</v>
      </c>
    </row>
    <row r="29" spans="1:34" ht="13.5" customHeight="1" x14ac:dyDescent="0.3">
      <c r="A29" s="2"/>
      <c r="B29" s="76"/>
      <c r="C29" s="45" t="s">
        <v>18</v>
      </c>
      <c r="D29" s="153" t="s">
        <v>19</v>
      </c>
      <c r="E29" s="93" t="s">
        <v>18</v>
      </c>
      <c r="F29" s="153" t="s">
        <v>19</v>
      </c>
      <c r="G29" s="93" t="s">
        <v>18</v>
      </c>
      <c r="H29" s="153" t="s">
        <v>19</v>
      </c>
      <c r="I29" s="93" t="s">
        <v>18</v>
      </c>
      <c r="J29" s="153" t="s">
        <v>19</v>
      </c>
      <c r="K29" s="93" t="s">
        <v>18</v>
      </c>
      <c r="L29" s="153" t="s">
        <v>19</v>
      </c>
      <c r="M29" s="147"/>
      <c r="N29" s="70"/>
      <c r="O29" s="46"/>
      <c r="P29" s="2"/>
      <c r="Q29" s="110"/>
      <c r="R29" s="99"/>
      <c r="T29" s="107" t="s">
        <v>20</v>
      </c>
      <c r="U29" s="108"/>
      <c r="V29" s="109" t="s">
        <v>21</v>
      </c>
      <c r="X29" s="162" t="s">
        <v>22</v>
      </c>
      <c r="Y29" s="2" t="s">
        <v>13</v>
      </c>
      <c r="Z29" s="163">
        <v>4</v>
      </c>
    </row>
    <row r="30" spans="1:34" ht="13.5" customHeight="1" thickBot="1" x14ac:dyDescent="0.35">
      <c r="A30" s="2" t="s">
        <v>23</v>
      </c>
      <c r="B30" s="77" t="s">
        <v>24</v>
      </c>
      <c r="C30" s="100"/>
      <c r="D30" s="154"/>
      <c r="E30" s="134"/>
      <c r="F30" s="154"/>
      <c r="G30" s="134"/>
      <c r="H30" s="154">
        <v>4</v>
      </c>
      <c r="I30" s="134"/>
      <c r="J30" s="154"/>
      <c r="K30" s="134"/>
      <c r="L30" s="154"/>
      <c r="M30" s="147"/>
      <c r="N30" s="70"/>
      <c r="O30" s="46"/>
      <c r="P30" s="2"/>
      <c r="Q30" s="110">
        <f>SUM(L30,J30,H30,F30,D30)</f>
        <v>4</v>
      </c>
      <c r="R30" s="52"/>
      <c r="T30" s="104" t="s">
        <v>13</v>
      </c>
      <c r="U30" s="105" t="s">
        <v>16</v>
      </c>
      <c r="V30" s="106" t="s">
        <v>24</v>
      </c>
      <c r="X30" s="162" t="s">
        <v>25</v>
      </c>
      <c r="Y30" s="2" t="s">
        <v>24</v>
      </c>
      <c r="Z30" s="163">
        <v>1</v>
      </c>
    </row>
    <row r="31" spans="1:34" ht="13.5" customHeight="1" x14ac:dyDescent="0.3">
      <c r="A31" s="2" t="s">
        <v>26</v>
      </c>
      <c r="B31" s="77" t="s">
        <v>27</v>
      </c>
      <c r="C31" s="100"/>
      <c r="D31" s="154">
        <v>4</v>
      </c>
      <c r="E31" s="134"/>
      <c r="F31" s="154"/>
      <c r="G31" s="134"/>
      <c r="H31" s="154">
        <v>4</v>
      </c>
      <c r="I31" s="134"/>
      <c r="J31" s="154"/>
      <c r="K31" s="134"/>
      <c r="L31" s="154">
        <v>4</v>
      </c>
      <c r="M31" s="147"/>
      <c r="N31" s="70"/>
      <c r="O31" s="46"/>
      <c r="P31" s="2"/>
      <c r="Q31" s="110">
        <f>SUM(L31,J31,H31,F31,D31)</f>
        <v>12</v>
      </c>
      <c r="R31" s="52"/>
      <c r="T31" s="107" t="s">
        <v>28</v>
      </c>
      <c r="U31" s="108"/>
      <c r="V31" s="109" t="s">
        <v>29</v>
      </c>
      <c r="X31" s="162" t="s">
        <v>30</v>
      </c>
      <c r="Y31" s="2" t="s">
        <v>12</v>
      </c>
      <c r="Z31" s="163">
        <v>0</v>
      </c>
    </row>
    <row r="32" spans="1:34" ht="13.5" customHeight="1" thickBot="1" x14ac:dyDescent="0.35">
      <c r="A32" s="2" t="s">
        <v>31</v>
      </c>
      <c r="B32" s="77" t="s">
        <v>32</v>
      </c>
      <c r="C32" s="100"/>
      <c r="D32" s="154"/>
      <c r="E32" s="134"/>
      <c r="F32" s="154"/>
      <c r="G32" s="134"/>
      <c r="H32" s="154"/>
      <c r="I32" s="134"/>
      <c r="J32" s="154"/>
      <c r="K32" s="134"/>
      <c r="L32" s="154"/>
      <c r="M32" s="147"/>
      <c r="N32" s="70"/>
      <c r="O32" s="46"/>
      <c r="P32" s="2"/>
      <c r="Q32" s="110">
        <f t="shared" ref="Q32:Q34" si="0">SUM(L32,J32,H32,F32,D32)</f>
        <v>0</v>
      </c>
      <c r="R32" s="52"/>
      <c r="T32" s="104" t="s">
        <v>32</v>
      </c>
      <c r="U32" s="105" t="s">
        <v>16</v>
      </c>
      <c r="V32" s="106"/>
      <c r="X32" s="162" t="s">
        <v>33</v>
      </c>
      <c r="Y32" s="2"/>
      <c r="Z32" s="163"/>
    </row>
    <row r="33" spans="1:26" ht="13.5" customHeight="1" thickBot="1" x14ac:dyDescent="0.35">
      <c r="A33" s="2" t="s">
        <v>34</v>
      </c>
      <c r="B33" s="77" t="s">
        <v>13</v>
      </c>
      <c r="C33" s="100"/>
      <c r="D33" s="154">
        <v>4</v>
      </c>
      <c r="E33" s="134"/>
      <c r="F33" s="154"/>
      <c r="G33" s="134"/>
      <c r="H33" s="154">
        <v>4</v>
      </c>
      <c r="I33" s="134"/>
      <c r="J33" s="154"/>
      <c r="K33" s="136"/>
      <c r="L33" s="156"/>
      <c r="M33" s="147"/>
      <c r="N33" s="70"/>
      <c r="O33" s="46"/>
      <c r="P33" s="2"/>
      <c r="Q33" s="110">
        <f t="shared" si="0"/>
        <v>8</v>
      </c>
      <c r="R33" s="52"/>
      <c r="T33" s="103"/>
      <c r="U33" s="238"/>
      <c r="V33" s="240"/>
      <c r="X33" s="104" t="s">
        <v>36</v>
      </c>
      <c r="Y33" s="105"/>
      <c r="Z33" s="106"/>
    </row>
    <row r="34" spans="1:26" ht="13.5" customHeight="1" x14ac:dyDescent="0.3">
      <c r="A34" s="2" t="s">
        <v>37</v>
      </c>
      <c r="B34" s="77" t="s">
        <v>38</v>
      </c>
      <c r="C34" s="100"/>
      <c r="D34" s="154"/>
      <c r="E34" s="134"/>
      <c r="F34" s="154"/>
      <c r="G34" s="134"/>
      <c r="H34" s="154">
        <v>4</v>
      </c>
      <c r="I34" s="134"/>
      <c r="J34" s="154">
        <v>4</v>
      </c>
      <c r="K34" s="134"/>
      <c r="L34" s="154"/>
      <c r="M34" s="147"/>
      <c r="N34" s="70"/>
      <c r="O34" s="46"/>
      <c r="P34" s="2"/>
      <c r="Q34" s="110">
        <f t="shared" si="0"/>
        <v>8</v>
      </c>
      <c r="R34" s="52"/>
    </row>
    <row r="35" spans="1:26" ht="13.5" customHeight="1" thickBot="1" x14ac:dyDescent="0.35">
      <c r="A35" s="2"/>
      <c r="B35" s="98"/>
      <c r="C35" s="45"/>
      <c r="D35" s="155"/>
      <c r="E35" s="93"/>
      <c r="F35" s="155"/>
      <c r="G35" s="93"/>
      <c r="H35" s="155"/>
      <c r="I35" s="93"/>
      <c r="J35" s="155"/>
      <c r="K35" s="93"/>
      <c r="L35" s="155"/>
      <c r="M35" s="147"/>
      <c r="N35" s="70"/>
      <c r="O35" s="46"/>
      <c r="P35" s="2"/>
      <c r="Q35" s="110"/>
      <c r="R35" s="102"/>
      <c r="T35"/>
      <c r="U35"/>
      <c r="V35"/>
      <c r="W35"/>
      <c r="X35"/>
      <c r="Y35"/>
      <c r="Z35"/>
    </row>
    <row r="36" spans="1:26" ht="13.5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 s="246"/>
      <c r="V36" s="246"/>
      <c r="W36"/>
      <c r="X36"/>
      <c r="Y36"/>
      <c r="Z36"/>
    </row>
    <row r="37" spans="1:26" ht="13.5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26.25" customHeight="1" thickBot="1" x14ac:dyDescent="0.4">
      <c r="A38" s="260" t="s">
        <v>57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1"/>
      <c r="P38" s="261"/>
      <c r="Q38" s="131"/>
      <c r="R38" s="131"/>
      <c r="T38" s="262" t="s">
        <v>1</v>
      </c>
      <c r="U38" s="262"/>
      <c r="V38" s="262"/>
      <c r="W38" s="54"/>
      <c r="X38" s="249" t="s">
        <v>2</v>
      </c>
      <c r="Y38" s="249"/>
      <c r="Z38" s="65" t="s">
        <v>3</v>
      </c>
    </row>
    <row r="39" spans="1:26" ht="13.5" customHeight="1" x14ac:dyDescent="0.3">
      <c r="A39" s="233"/>
      <c r="B39" s="76"/>
      <c r="C39" s="250" t="s">
        <v>4</v>
      </c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"/>
      <c r="P39" s="2"/>
      <c r="Q39" s="252" t="s">
        <v>5</v>
      </c>
      <c r="R39" s="51" t="s">
        <v>50</v>
      </c>
      <c r="T39" s="107" t="s">
        <v>7</v>
      </c>
      <c r="U39" s="108"/>
      <c r="V39" s="109" t="s">
        <v>8</v>
      </c>
      <c r="X39" s="5" t="s">
        <v>9</v>
      </c>
      <c r="Y39" s="5" t="s">
        <v>38</v>
      </c>
      <c r="Z39" s="5">
        <v>10</v>
      </c>
    </row>
    <row r="40" spans="1:26" ht="13.5" customHeight="1" thickBot="1" x14ac:dyDescent="0.35">
      <c r="A40" s="234"/>
      <c r="B40" s="76"/>
      <c r="C40" s="235" t="s">
        <v>10</v>
      </c>
      <c r="D40" s="236"/>
      <c r="E40" s="235" t="s">
        <v>11</v>
      </c>
      <c r="F40" s="236"/>
      <c r="G40" s="235" t="s">
        <v>12</v>
      </c>
      <c r="H40" s="236"/>
      <c r="I40" s="235" t="s">
        <v>13</v>
      </c>
      <c r="J40" s="236"/>
      <c r="K40" s="235" t="s">
        <v>14</v>
      </c>
      <c r="L40" s="236"/>
      <c r="M40" s="235" t="s">
        <v>15</v>
      </c>
      <c r="N40" s="244"/>
      <c r="O40" s="2"/>
      <c r="P40" s="2"/>
      <c r="Q40" s="254"/>
      <c r="R40" s="52" t="s">
        <v>51</v>
      </c>
      <c r="T40" s="104" t="s">
        <v>24</v>
      </c>
      <c r="U40" s="105" t="s">
        <v>16</v>
      </c>
      <c r="V40" s="106" t="s">
        <v>38</v>
      </c>
      <c r="X40" s="5" t="s">
        <v>17</v>
      </c>
      <c r="Y40" s="5" t="s">
        <v>24</v>
      </c>
      <c r="Z40" s="5">
        <v>7</v>
      </c>
    </row>
    <row r="41" spans="1:26" ht="13.5" customHeight="1" x14ac:dyDescent="0.3">
      <c r="A41" s="2"/>
      <c r="B41" s="76"/>
      <c r="C41" s="45" t="s">
        <v>18</v>
      </c>
      <c r="D41" s="157" t="s">
        <v>19</v>
      </c>
      <c r="E41" s="93" t="s">
        <v>18</v>
      </c>
      <c r="F41" s="157" t="s">
        <v>19</v>
      </c>
      <c r="G41" s="93" t="s">
        <v>18</v>
      </c>
      <c r="H41" s="157" t="s">
        <v>19</v>
      </c>
      <c r="I41" s="93" t="s">
        <v>18</v>
      </c>
      <c r="J41" s="157" t="s">
        <v>19</v>
      </c>
      <c r="K41" s="93" t="s">
        <v>18</v>
      </c>
      <c r="L41" s="157" t="s">
        <v>19</v>
      </c>
      <c r="M41" s="93" t="s">
        <v>18</v>
      </c>
      <c r="N41" s="157" t="s">
        <v>19</v>
      </c>
      <c r="O41" s="46"/>
      <c r="P41" s="2"/>
      <c r="Q41" s="110"/>
      <c r="R41" s="99"/>
      <c r="T41" s="107" t="s">
        <v>20</v>
      </c>
      <c r="U41" s="108"/>
      <c r="V41" s="109" t="s">
        <v>21</v>
      </c>
      <c r="X41" s="5" t="s">
        <v>22</v>
      </c>
      <c r="Y41" s="5" t="s">
        <v>15</v>
      </c>
      <c r="Z41" s="5">
        <v>4</v>
      </c>
    </row>
    <row r="42" spans="1:26" ht="15" thickBot="1" x14ac:dyDescent="0.35">
      <c r="A42" s="2" t="s">
        <v>23</v>
      </c>
      <c r="B42" s="77" t="s">
        <v>24</v>
      </c>
      <c r="C42" s="100"/>
      <c r="D42" s="158"/>
      <c r="E42" s="134"/>
      <c r="F42" s="158">
        <v>4</v>
      </c>
      <c r="G42" s="134"/>
      <c r="H42" s="158">
        <v>4</v>
      </c>
      <c r="I42" s="134"/>
      <c r="J42" s="158">
        <v>4</v>
      </c>
      <c r="K42" s="134"/>
      <c r="L42" s="158"/>
      <c r="M42" s="134"/>
      <c r="N42" s="158">
        <v>4</v>
      </c>
      <c r="O42" s="46"/>
      <c r="P42" s="2"/>
      <c r="Q42" s="110">
        <f>SUM(N42,L42,J42,H42,F42,D42)</f>
        <v>16</v>
      </c>
      <c r="R42" s="52"/>
      <c r="T42" s="104" t="s">
        <v>40</v>
      </c>
      <c r="U42" s="105" t="s">
        <v>16</v>
      </c>
      <c r="V42" s="106" t="s">
        <v>27</v>
      </c>
      <c r="X42" s="5" t="s">
        <v>25</v>
      </c>
      <c r="Y42" s="5" t="s">
        <v>27</v>
      </c>
      <c r="Z42" s="5">
        <v>1</v>
      </c>
    </row>
    <row r="43" spans="1:26" x14ac:dyDescent="0.3">
      <c r="A43" s="2" t="s">
        <v>26</v>
      </c>
      <c r="B43" s="77" t="s">
        <v>27</v>
      </c>
      <c r="C43" s="100"/>
      <c r="D43" s="158"/>
      <c r="E43" s="134"/>
      <c r="F43" s="158"/>
      <c r="G43" s="134"/>
      <c r="H43" s="158">
        <v>4</v>
      </c>
      <c r="I43" s="134"/>
      <c r="J43" s="158"/>
      <c r="K43" s="134"/>
      <c r="L43" s="158"/>
      <c r="M43" s="134"/>
      <c r="N43" s="158"/>
      <c r="O43" s="46"/>
      <c r="P43" s="2"/>
      <c r="Q43" s="110">
        <f t="shared" ref="Q43:Q47" si="1">SUM(N43,L43,J43,H43,F43,D43)</f>
        <v>4</v>
      </c>
      <c r="R43" s="52"/>
      <c r="T43" s="107" t="s">
        <v>28</v>
      </c>
      <c r="U43" s="108"/>
      <c r="V43" s="109" t="s">
        <v>29</v>
      </c>
      <c r="X43" s="5" t="s">
        <v>30</v>
      </c>
      <c r="Y43" s="5" t="s">
        <v>12</v>
      </c>
      <c r="Z43" s="5"/>
    </row>
    <row r="44" spans="1:26" ht="15" thickBot="1" x14ac:dyDescent="0.35">
      <c r="A44" s="2" t="s">
        <v>31</v>
      </c>
      <c r="B44" s="77" t="s">
        <v>32</v>
      </c>
      <c r="C44" s="100"/>
      <c r="D44" s="158"/>
      <c r="E44" s="134"/>
      <c r="F44" s="158"/>
      <c r="G44" s="134"/>
      <c r="H44" s="158"/>
      <c r="I44" s="134"/>
      <c r="J44" s="158">
        <v>4</v>
      </c>
      <c r="K44" s="134"/>
      <c r="L44" s="158"/>
      <c r="M44" s="134"/>
      <c r="N44" s="158"/>
      <c r="O44" s="46"/>
      <c r="P44" s="2"/>
      <c r="Q44" s="110">
        <f t="shared" si="1"/>
        <v>4</v>
      </c>
      <c r="R44" s="52"/>
      <c r="T44" s="104" t="s">
        <v>32</v>
      </c>
      <c r="U44" s="105" t="s">
        <v>16</v>
      </c>
      <c r="V44" s="106" t="s">
        <v>13</v>
      </c>
      <c r="X44" s="5" t="s">
        <v>33</v>
      </c>
      <c r="Y44" s="5" t="s">
        <v>13</v>
      </c>
      <c r="Z44" s="5"/>
    </row>
    <row r="45" spans="1:26" ht="13.5" customHeight="1" x14ac:dyDescent="0.3">
      <c r="A45" s="2" t="s">
        <v>34</v>
      </c>
      <c r="B45" s="77" t="s">
        <v>13</v>
      </c>
      <c r="C45" s="100"/>
      <c r="D45" s="158"/>
      <c r="E45" s="134"/>
      <c r="F45" s="158"/>
      <c r="G45" s="134"/>
      <c r="H45" s="158"/>
      <c r="I45" s="134"/>
      <c r="J45" s="158"/>
      <c r="K45" s="136"/>
      <c r="L45" s="160"/>
      <c r="M45" s="136"/>
      <c r="N45" s="160"/>
      <c r="O45" s="46"/>
      <c r="P45" s="2"/>
      <c r="Q45" s="110">
        <f t="shared" si="1"/>
        <v>0</v>
      </c>
      <c r="R45" s="52"/>
      <c r="T45" s="103"/>
      <c r="U45" s="238"/>
      <c r="V45" s="240"/>
      <c r="X45" s="5" t="s">
        <v>36</v>
      </c>
      <c r="Y45" s="5"/>
      <c r="Z45" s="5"/>
    </row>
    <row r="46" spans="1:26" ht="13.5" customHeight="1" x14ac:dyDescent="0.3">
      <c r="A46" s="2" t="s">
        <v>37</v>
      </c>
      <c r="B46" s="77" t="s">
        <v>38</v>
      </c>
      <c r="C46" s="100"/>
      <c r="D46" s="158"/>
      <c r="E46" s="134"/>
      <c r="F46" s="158">
        <v>4</v>
      </c>
      <c r="G46" s="134"/>
      <c r="H46" s="158">
        <v>4</v>
      </c>
      <c r="I46" s="134"/>
      <c r="J46" s="158">
        <v>4</v>
      </c>
      <c r="K46" s="134"/>
      <c r="L46" s="158"/>
      <c r="M46" s="134"/>
      <c r="N46" s="158">
        <v>4</v>
      </c>
      <c r="O46" s="46"/>
      <c r="P46" s="2"/>
      <c r="Q46" s="110">
        <f t="shared" si="1"/>
        <v>16</v>
      </c>
      <c r="R46" s="101"/>
    </row>
    <row r="47" spans="1:26" ht="13.5" customHeight="1" thickBot="1" x14ac:dyDescent="0.35">
      <c r="A47" s="2" t="s">
        <v>39</v>
      </c>
      <c r="B47" s="98" t="s">
        <v>40</v>
      </c>
      <c r="C47" s="45"/>
      <c r="D47" s="159"/>
      <c r="E47" s="93"/>
      <c r="F47" s="159">
        <v>4</v>
      </c>
      <c r="G47" s="93"/>
      <c r="H47" s="159"/>
      <c r="I47" s="93"/>
      <c r="J47" s="159">
        <v>4</v>
      </c>
      <c r="K47" s="93"/>
      <c r="L47" s="159"/>
      <c r="M47" s="93"/>
      <c r="N47" s="159"/>
      <c r="O47" s="46"/>
      <c r="P47" s="2"/>
      <c r="Q47" s="110">
        <f t="shared" si="1"/>
        <v>8</v>
      </c>
      <c r="R47" s="102"/>
      <c r="T47"/>
      <c r="U47"/>
      <c r="V47"/>
      <c r="W47"/>
      <c r="X47"/>
      <c r="Y47"/>
      <c r="Z47"/>
    </row>
    <row r="48" spans="1:26" ht="13.5" customHeigh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3.5" customHeight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ht="13.5" customHeigh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ht="13.5" customHeight="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 s="246"/>
      <c r="V51" s="246"/>
      <c r="W51"/>
      <c r="X51"/>
      <c r="Y51"/>
      <c r="Z51"/>
    </row>
    <row r="52" spans="1:26" ht="6" customHeight="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ht="13.5" customHeight="1" x14ac:dyDescent="0.3">
      <c r="A53" s="246"/>
      <c r="B53"/>
      <c r="C53" s="246"/>
      <c r="D53" s="246"/>
      <c r="E53" s="246"/>
      <c r="F53" s="246"/>
      <c r="G53" s="246"/>
      <c r="H53" s="246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ht="13.5" customHeight="1" x14ac:dyDescent="0.3">
      <c r="A54" s="246"/>
      <c r="B54"/>
      <c r="C54" s="246"/>
      <c r="D54" s="246"/>
      <c r="E54" s="246"/>
      <c r="F54" s="246"/>
      <c r="G54" s="246"/>
      <c r="H54" s="246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ht="13.5" customHeigh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ht="13.5" customHeight="1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ht="13.5" customHeight="1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ht="13.5" customHeight="1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ht="13.5" customHeigh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</sheetData>
  <mergeCells count="64">
    <mergeCell ref="A26:P26"/>
    <mergeCell ref="T26:V26"/>
    <mergeCell ref="T13:V13"/>
    <mergeCell ref="U36:V36"/>
    <mergeCell ref="M40:N40"/>
    <mergeCell ref="A38:P38"/>
    <mergeCell ref="T38:V38"/>
    <mergeCell ref="O15:P15"/>
    <mergeCell ref="C27:N27"/>
    <mergeCell ref="G28:H28"/>
    <mergeCell ref="I28:J28"/>
    <mergeCell ref="K28:L28"/>
    <mergeCell ref="M28:N28"/>
    <mergeCell ref="C28:D28"/>
    <mergeCell ref="A13:P13"/>
    <mergeCell ref="C14:P14"/>
    <mergeCell ref="U45:V45"/>
    <mergeCell ref="Q2:Q3"/>
    <mergeCell ref="Q14:Q15"/>
    <mergeCell ref="Q27:Q28"/>
    <mergeCell ref="Q39:Q40"/>
    <mergeCell ref="U33:V33"/>
    <mergeCell ref="U20:V20"/>
    <mergeCell ref="R2:R3"/>
    <mergeCell ref="E40:F40"/>
    <mergeCell ref="G40:H40"/>
    <mergeCell ref="I40:J40"/>
    <mergeCell ref="K40:L40"/>
    <mergeCell ref="C39:N39"/>
    <mergeCell ref="A53:A54"/>
    <mergeCell ref="C53:D53"/>
    <mergeCell ref="E53:F53"/>
    <mergeCell ref="G53:H53"/>
    <mergeCell ref="C54:D54"/>
    <mergeCell ref="E54:F54"/>
    <mergeCell ref="G54:H54"/>
    <mergeCell ref="AB12:AH12"/>
    <mergeCell ref="U51:V51"/>
    <mergeCell ref="X13:Y13"/>
    <mergeCell ref="A14:A15"/>
    <mergeCell ref="C15:D15"/>
    <mergeCell ref="E15:F15"/>
    <mergeCell ref="G15:H15"/>
    <mergeCell ref="I15:J15"/>
    <mergeCell ref="K15:L15"/>
    <mergeCell ref="M15:N15"/>
    <mergeCell ref="X26:Y26"/>
    <mergeCell ref="A27:A28"/>
    <mergeCell ref="E28:F28"/>
    <mergeCell ref="X38:Y38"/>
    <mergeCell ref="A39:A40"/>
    <mergeCell ref="C40:D40"/>
    <mergeCell ref="T1:V1"/>
    <mergeCell ref="X1:Y1"/>
    <mergeCell ref="A2:A3"/>
    <mergeCell ref="C3:D3"/>
    <mergeCell ref="E3:F3"/>
    <mergeCell ref="O3:P3"/>
    <mergeCell ref="C2:P2"/>
    <mergeCell ref="C1:P1"/>
    <mergeCell ref="G3:H3"/>
    <mergeCell ref="I3:J3"/>
    <mergeCell ref="K3:L3"/>
    <mergeCell ref="M3:N3"/>
  </mergeCells>
  <conditionalFormatting sqref="AG14:AG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2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8435C-7460-4951-B7E4-77977BD88134}">
  <dimension ref="A1:M67"/>
  <sheetViews>
    <sheetView zoomScale="55" zoomScaleNormal="55" workbookViewId="0">
      <selection activeCell="P11" sqref="P11"/>
    </sheetView>
  </sheetViews>
  <sheetFormatPr defaultRowHeight="14.4" x14ac:dyDescent="0.3"/>
  <cols>
    <col min="1" max="1" width="14.21875" bestFit="1" customWidth="1"/>
    <col min="2" max="2" width="12.21875" bestFit="1" customWidth="1"/>
    <col min="3" max="3" width="31.21875" customWidth="1"/>
    <col min="8" max="8" width="12.21875" bestFit="1" customWidth="1"/>
    <col min="9" max="9" width="33.77734375" bestFit="1" customWidth="1"/>
  </cols>
  <sheetData>
    <row r="1" spans="1:13" ht="31.8" thickBot="1" x14ac:dyDescent="0.65">
      <c r="A1" s="410" t="s">
        <v>139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2"/>
    </row>
    <row r="2" spans="1:13" ht="23.4" x14ac:dyDescent="0.45">
      <c r="A2" s="35" t="s">
        <v>140</v>
      </c>
      <c r="B2" s="413" t="s">
        <v>86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4"/>
    </row>
    <row r="3" spans="1:13" ht="21" x14ac:dyDescent="0.4">
      <c r="A3" s="36" t="s">
        <v>58</v>
      </c>
      <c r="B3" s="379" t="s">
        <v>141</v>
      </c>
      <c r="C3" s="380"/>
      <c r="D3" s="380"/>
      <c r="E3" s="380"/>
      <c r="F3" s="380"/>
      <c r="G3" s="380"/>
      <c r="H3" s="42" t="s">
        <v>142</v>
      </c>
      <c r="I3" s="379" t="s">
        <v>175</v>
      </c>
      <c r="J3" s="380"/>
      <c r="K3" s="380"/>
      <c r="L3" s="40"/>
      <c r="M3" s="41"/>
    </row>
    <row r="4" spans="1:13" ht="21" x14ac:dyDescent="0.4">
      <c r="A4" s="20"/>
      <c r="B4" s="60" t="s">
        <v>144</v>
      </c>
      <c r="C4" s="369"/>
      <c r="D4" s="370"/>
      <c r="E4" s="370"/>
      <c r="F4" s="370"/>
      <c r="G4" s="371"/>
      <c r="H4" s="60" t="s">
        <v>145</v>
      </c>
      <c r="I4" s="369"/>
      <c r="J4" s="370"/>
      <c r="K4" s="370"/>
      <c r="L4" s="370"/>
      <c r="M4" s="371"/>
    </row>
    <row r="5" spans="1:13" ht="18.600000000000001" thickBot="1" x14ac:dyDescent="0.35">
      <c r="A5" s="26"/>
      <c r="C5" s="228" t="s">
        <v>146</v>
      </c>
      <c r="D5" s="37" t="s">
        <v>147</v>
      </c>
      <c r="E5" s="37" t="s">
        <v>148</v>
      </c>
      <c r="F5" s="37" t="s">
        <v>149</v>
      </c>
      <c r="G5" s="37" t="s">
        <v>150</v>
      </c>
      <c r="H5" s="26"/>
      <c r="I5" s="26" t="s">
        <v>146</v>
      </c>
      <c r="J5" s="37" t="s">
        <v>147</v>
      </c>
      <c r="K5" s="37" t="s">
        <v>148</v>
      </c>
      <c r="L5" s="37" t="s">
        <v>149</v>
      </c>
      <c r="M5" s="37" t="s">
        <v>150</v>
      </c>
    </row>
    <row r="6" spans="1:13" ht="18" x14ac:dyDescent="0.3">
      <c r="A6" s="373" t="s">
        <v>151</v>
      </c>
      <c r="B6" s="38" t="s">
        <v>152</v>
      </c>
      <c r="C6" s="27"/>
      <c r="D6" s="27"/>
      <c r="E6" s="27"/>
      <c r="F6" s="27"/>
      <c r="G6" s="27"/>
      <c r="H6" s="38" t="s">
        <v>152</v>
      </c>
      <c r="I6" s="27"/>
      <c r="J6" s="27"/>
      <c r="K6" s="27"/>
      <c r="L6" s="27"/>
      <c r="M6" s="28"/>
    </row>
    <row r="7" spans="1:13" ht="18.600000000000001" thickBot="1" x14ac:dyDescent="0.35">
      <c r="A7" s="374"/>
      <c r="B7" s="39" t="s">
        <v>153</v>
      </c>
      <c r="C7" s="29"/>
      <c r="D7" s="29"/>
      <c r="E7" s="29"/>
      <c r="F7" s="29"/>
      <c r="G7" s="29"/>
      <c r="H7" s="39" t="s">
        <v>153</v>
      </c>
      <c r="I7" s="29"/>
      <c r="J7" s="29"/>
      <c r="K7" s="29"/>
      <c r="L7" s="29"/>
      <c r="M7" s="30"/>
    </row>
    <row r="8" spans="1:13" ht="18" x14ac:dyDescent="0.3">
      <c r="A8" s="373" t="s">
        <v>154</v>
      </c>
      <c r="B8" s="38" t="s">
        <v>155</v>
      </c>
      <c r="C8" s="27"/>
      <c r="D8" s="27"/>
      <c r="E8" s="27"/>
      <c r="F8" s="27"/>
      <c r="G8" s="27"/>
      <c r="H8" s="38" t="s">
        <v>155</v>
      </c>
      <c r="I8" s="27"/>
      <c r="J8" s="27"/>
      <c r="K8" s="27"/>
      <c r="L8" s="27"/>
      <c r="M8" s="28"/>
    </row>
    <row r="9" spans="1:13" ht="18.600000000000001" thickBot="1" x14ac:dyDescent="0.35">
      <c r="A9" s="374"/>
      <c r="B9" s="39" t="s">
        <v>156</v>
      </c>
      <c r="C9" s="29"/>
      <c r="D9" s="29"/>
      <c r="E9" s="29"/>
      <c r="F9" s="29"/>
      <c r="G9" s="29"/>
      <c r="H9" s="39" t="s">
        <v>156</v>
      </c>
      <c r="I9" s="29"/>
      <c r="J9" s="29"/>
      <c r="K9" s="29"/>
      <c r="L9" s="29"/>
      <c r="M9" s="30"/>
    </row>
    <row r="10" spans="1:13" ht="18" x14ac:dyDescent="0.3">
      <c r="A10" s="373" t="s">
        <v>157</v>
      </c>
      <c r="B10" s="38" t="s">
        <v>158</v>
      </c>
      <c r="C10" s="27"/>
      <c r="D10" s="27"/>
      <c r="E10" s="27"/>
      <c r="F10" s="27"/>
      <c r="G10" s="27"/>
      <c r="H10" s="38" t="s">
        <v>158</v>
      </c>
      <c r="I10" s="27"/>
      <c r="J10" s="27"/>
      <c r="K10" s="27"/>
      <c r="L10" s="27"/>
      <c r="M10" s="28"/>
    </row>
    <row r="11" spans="1:13" ht="18.600000000000001" thickBot="1" x14ac:dyDescent="0.35">
      <c r="A11" s="374"/>
      <c r="B11" s="39" t="s">
        <v>159</v>
      </c>
      <c r="C11" s="29"/>
      <c r="D11" s="29"/>
      <c r="E11" s="29"/>
      <c r="F11" s="29"/>
      <c r="G11" s="29"/>
      <c r="H11" s="39" t="s">
        <v>159</v>
      </c>
      <c r="I11" s="29"/>
      <c r="J11" s="29"/>
      <c r="K11" s="29"/>
      <c r="L11" s="29"/>
      <c r="M11" s="30"/>
    </row>
    <row r="12" spans="1:13" ht="18.75" customHeight="1" x14ac:dyDescent="0.35">
      <c r="A12" s="415" t="s">
        <v>160</v>
      </c>
      <c r="B12" s="415"/>
      <c r="C12" s="416"/>
      <c r="D12" s="361"/>
      <c r="E12" s="361"/>
      <c r="F12" s="361"/>
      <c r="G12" s="361"/>
      <c r="H12" s="23"/>
      <c r="I12" s="31" t="s">
        <v>160</v>
      </c>
      <c r="J12" s="361"/>
      <c r="K12" s="361"/>
      <c r="L12" s="361"/>
      <c r="M12" s="361"/>
    </row>
    <row r="13" spans="1:13" ht="18" x14ac:dyDescent="0.35">
      <c r="A13" s="404" t="s">
        <v>161</v>
      </c>
      <c r="B13" s="404"/>
      <c r="C13" s="405"/>
      <c r="D13" s="352"/>
      <c r="E13" s="352"/>
      <c r="F13" s="352"/>
      <c r="G13" s="352"/>
      <c r="H13" s="23"/>
      <c r="I13" s="22" t="s">
        <v>161</v>
      </c>
      <c r="J13" s="352"/>
      <c r="K13" s="352"/>
      <c r="L13" s="352"/>
      <c r="M13" s="352"/>
    </row>
    <row r="14" spans="1:13" ht="18" x14ac:dyDescent="0.35">
      <c r="A14" s="406" t="s">
        <v>162</v>
      </c>
      <c r="B14" s="406"/>
      <c r="C14" s="407"/>
      <c r="D14" s="352"/>
      <c r="E14" s="352"/>
      <c r="F14" s="352"/>
      <c r="G14" s="352"/>
      <c r="H14" s="23"/>
      <c r="I14" s="11" t="s">
        <v>162</v>
      </c>
      <c r="J14" s="352"/>
      <c r="K14" s="352"/>
      <c r="L14" s="352"/>
      <c r="M14" s="352"/>
    </row>
    <row r="15" spans="1:13" ht="21.6" thickBot="1" x14ac:dyDescent="0.45">
      <c r="A15" s="2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21.6" thickBot="1" x14ac:dyDescent="0.45">
      <c r="A16" s="357" t="s">
        <v>163</v>
      </c>
      <c r="B16" s="358"/>
      <c r="C16" s="34"/>
      <c r="D16" s="359"/>
      <c r="E16" s="359"/>
      <c r="F16" s="359"/>
      <c r="G16" s="359"/>
      <c r="H16" s="33" t="s">
        <v>164</v>
      </c>
      <c r="I16" s="32"/>
      <c r="J16" s="359"/>
      <c r="K16" s="359"/>
      <c r="L16" s="359"/>
      <c r="M16" s="360"/>
    </row>
    <row r="17" spans="1:13" ht="15" thickBot="1" x14ac:dyDescent="0.35"/>
    <row r="18" spans="1:13" ht="31.8" thickBot="1" x14ac:dyDescent="0.65">
      <c r="A18" s="410" t="s">
        <v>139</v>
      </c>
      <c r="B18" s="411"/>
      <c r="C18" s="411"/>
      <c r="D18" s="411"/>
      <c r="E18" s="411"/>
      <c r="F18" s="411"/>
      <c r="G18" s="411"/>
      <c r="H18" s="411"/>
      <c r="I18" s="411"/>
      <c r="J18" s="411"/>
      <c r="K18" s="411"/>
      <c r="L18" s="411"/>
      <c r="M18" s="412"/>
    </row>
    <row r="19" spans="1:13" ht="23.4" x14ac:dyDescent="0.45">
      <c r="A19" s="35" t="s">
        <v>140</v>
      </c>
      <c r="B19" s="413" t="s">
        <v>86</v>
      </c>
      <c r="C19" s="413"/>
      <c r="D19" s="413"/>
      <c r="E19" s="413"/>
      <c r="F19" s="413"/>
      <c r="G19" s="413"/>
      <c r="H19" s="413"/>
      <c r="I19" s="413"/>
      <c r="J19" s="413"/>
      <c r="K19" s="413"/>
      <c r="L19" s="413"/>
      <c r="M19" s="414"/>
    </row>
    <row r="20" spans="1:13" ht="21" x14ac:dyDescent="0.4">
      <c r="A20" s="36" t="s">
        <v>58</v>
      </c>
      <c r="B20" s="379" t="s">
        <v>165</v>
      </c>
      <c r="C20" s="380"/>
      <c r="D20" s="380"/>
      <c r="E20" s="380"/>
      <c r="F20" s="380"/>
      <c r="G20" s="380"/>
      <c r="H20" s="42" t="s">
        <v>142</v>
      </c>
      <c r="I20" s="379" t="s">
        <v>175</v>
      </c>
      <c r="J20" s="380"/>
      <c r="K20" s="380"/>
      <c r="L20" s="40"/>
      <c r="M20" s="41"/>
    </row>
    <row r="21" spans="1:13" ht="21" x14ac:dyDescent="0.4">
      <c r="A21" s="20"/>
      <c r="B21" s="60" t="s">
        <v>144</v>
      </c>
      <c r="C21" s="369"/>
      <c r="D21" s="370"/>
      <c r="E21" s="370"/>
      <c r="F21" s="370"/>
      <c r="G21" s="371"/>
      <c r="H21" s="60" t="s">
        <v>145</v>
      </c>
      <c r="I21" s="369"/>
      <c r="J21" s="370"/>
      <c r="K21" s="370"/>
      <c r="L21" s="370"/>
      <c r="M21" s="371"/>
    </row>
    <row r="22" spans="1:13" ht="18.600000000000001" thickBot="1" x14ac:dyDescent="0.35">
      <c r="A22" s="26"/>
      <c r="C22" s="228" t="s">
        <v>146</v>
      </c>
      <c r="D22" s="37" t="s">
        <v>147</v>
      </c>
      <c r="E22" s="37" t="s">
        <v>148</v>
      </c>
      <c r="F22" s="37" t="s">
        <v>149</v>
      </c>
      <c r="G22" s="37" t="s">
        <v>150</v>
      </c>
      <c r="H22" s="26"/>
      <c r="I22" s="26" t="s">
        <v>146</v>
      </c>
      <c r="J22" s="37" t="s">
        <v>147</v>
      </c>
      <c r="K22" s="37" t="s">
        <v>148</v>
      </c>
      <c r="L22" s="37" t="s">
        <v>149</v>
      </c>
      <c r="M22" s="37" t="s">
        <v>150</v>
      </c>
    </row>
    <row r="23" spans="1:13" ht="18" x14ac:dyDescent="0.3">
      <c r="A23" s="373" t="s">
        <v>151</v>
      </c>
      <c r="B23" s="38" t="s">
        <v>152</v>
      </c>
      <c r="C23" s="27"/>
      <c r="D23" s="27"/>
      <c r="E23" s="27"/>
      <c r="F23" s="27"/>
      <c r="G23" s="27"/>
      <c r="H23" s="38" t="s">
        <v>152</v>
      </c>
      <c r="I23" s="27"/>
      <c r="J23" s="27"/>
      <c r="K23" s="27"/>
      <c r="L23" s="27"/>
      <c r="M23" s="28"/>
    </row>
    <row r="24" spans="1:13" ht="18.600000000000001" thickBot="1" x14ac:dyDescent="0.35">
      <c r="A24" s="374"/>
      <c r="B24" s="39" t="s">
        <v>153</v>
      </c>
      <c r="C24" s="29"/>
      <c r="D24" s="29"/>
      <c r="E24" s="29"/>
      <c r="F24" s="29"/>
      <c r="G24" s="29"/>
      <c r="H24" s="39" t="s">
        <v>153</v>
      </c>
      <c r="I24" s="29"/>
      <c r="J24" s="29"/>
      <c r="K24" s="29"/>
      <c r="L24" s="29"/>
      <c r="M24" s="30"/>
    </row>
    <row r="25" spans="1:13" ht="18" x14ac:dyDescent="0.3">
      <c r="A25" s="373" t="s">
        <v>154</v>
      </c>
      <c r="B25" s="38" t="s">
        <v>155</v>
      </c>
      <c r="C25" s="27"/>
      <c r="D25" s="27"/>
      <c r="E25" s="27"/>
      <c r="F25" s="27"/>
      <c r="G25" s="27"/>
      <c r="H25" s="38" t="s">
        <v>155</v>
      </c>
      <c r="I25" s="27"/>
      <c r="J25" s="27"/>
      <c r="K25" s="27"/>
      <c r="L25" s="27"/>
      <c r="M25" s="28"/>
    </row>
    <row r="26" spans="1:13" ht="18.600000000000001" thickBot="1" x14ac:dyDescent="0.35">
      <c r="A26" s="374"/>
      <c r="B26" s="39" t="s">
        <v>156</v>
      </c>
      <c r="C26" s="29"/>
      <c r="D26" s="29"/>
      <c r="E26" s="29"/>
      <c r="F26" s="29"/>
      <c r="G26" s="29"/>
      <c r="H26" s="39" t="s">
        <v>156</v>
      </c>
      <c r="I26" s="29"/>
      <c r="J26" s="29"/>
      <c r="K26" s="29"/>
      <c r="L26" s="29"/>
      <c r="M26" s="30"/>
    </row>
    <row r="27" spans="1:13" ht="18" x14ac:dyDescent="0.3">
      <c r="A27" s="373" t="s">
        <v>157</v>
      </c>
      <c r="B27" s="38" t="s">
        <v>158</v>
      </c>
      <c r="C27" s="27"/>
      <c r="D27" s="27"/>
      <c r="E27" s="27"/>
      <c r="F27" s="27"/>
      <c r="G27" s="27"/>
      <c r="H27" s="38" t="s">
        <v>158</v>
      </c>
      <c r="I27" s="27"/>
      <c r="J27" s="27"/>
      <c r="K27" s="27"/>
      <c r="L27" s="27"/>
      <c r="M27" s="28"/>
    </row>
    <row r="28" spans="1:13" ht="18.600000000000001" thickBot="1" x14ac:dyDescent="0.35">
      <c r="A28" s="374"/>
      <c r="B28" s="39" t="s">
        <v>159</v>
      </c>
      <c r="C28" s="29"/>
      <c r="D28" s="29"/>
      <c r="E28" s="29"/>
      <c r="F28" s="29"/>
      <c r="G28" s="29"/>
      <c r="H28" s="39" t="s">
        <v>159</v>
      </c>
      <c r="I28" s="29"/>
      <c r="J28" s="29"/>
      <c r="K28" s="29"/>
      <c r="L28" s="29"/>
      <c r="M28" s="30"/>
    </row>
    <row r="29" spans="1:13" ht="18" x14ac:dyDescent="0.35">
      <c r="A29" s="402" t="s">
        <v>160</v>
      </c>
      <c r="B29" s="402"/>
      <c r="C29" s="403"/>
      <c r="D29" s="361"/>
      <c r="E29" s="361"/>
      <c r="F29" s="361"/>
      <c r="G29" s="361"/>
      <c r="H29" s="23"/>
      <c r="I29" s="31" t="s">
        <v>160</v>
      </c>
      <c r="J29" s="361"/>
      <c r="K29" s="361"/>
      <c r="L29" s="361"/>
      <c r="M29" s="361"/>
    </row>
    <row r="30" spans="1:13" ht="18" x14ac:dyDescent="0.35">
      <c r="A30" s="404" t="s">
        <v>161</v>
      </c>
      <c r="B30" s="404"/>
      <c r="C30" s="405"/>
      <c r="D30" s="352"/>
      <c r="E30" s="352"/>
      <c r="F30" s="352"/>
      <c r="G30" s="352"/>
      <c r="H30" s="23"/>
      <c r="I30" s="22" t="s">
        <v>161</v>
      </c>
      <c r="J30" s="352"/>
      <c r="K30" s="352"/>
      <c r="L30" s="352"/>
      <c r="M30" s="352"/>
    </row>
    <row r="31" spans="1:13" ht="18" x14ac:dyDescent="0.35">
      <c r="A31" s="406" t="s">
        <v>162</v>
      </c>
      <c r="B31" s="406"/>
      <c r="C31" s="407"/>
      <c r="D31" s="352"/>
      <c r="E31" s="352"/>
      <c r="F31" s="352"/>
      <c r="G31" s="352"/>
      <c r="H31" s="23"/>
      <c r="I31" s="11" t="s">
        <v>162</v>
      </c>
      <c r="J31" s="352"/>
      <c r="K31" s="352"/>
      <c r="L31" s="352"/>
      <c r="M31" s="352"/>
    </row>
    <row r="32" spans="1:13" ht="21.6" thickBot="1" x14ac:dyDescent="0.45">
      <c r="A32" s="21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ht="21.6" thickBot="1" x14ac:dyDescent="0.45">
      <c r="A33" s="357" t="s">
        <v>163</v>
      </c>
      <c r="B33" s="358"/>
      <c r="C33" s="34"/>
      <c r="D33" s="359"/>
      <c r="E33" s="359"/>
      <c r="F33" s="359"/>
      <c r="G33" s="359"/>
      <c r="H33" s="33" t="s">
        <v>164</v>
      </c>
      <c r="I33" s="32"/>
      <c r="J33" s="359"/>
      <c r="K33" s="359"/>
      <c r="L33" s="359"/>
      <c r="M33" s="360"/>
    </row>
    <row r="34" spans="1:13" ht="15" thickBot="1" x14ac:dyDescent="0.35"/>
    <row r="35" spans="1:13" ht="31.8" thickBot="1" x14ac:dyDescent="0.65">
      <c r="A35" s="410" t="s">
        <v>139</v>
      </c>
      <c r="B35" s="411"/>
      <c r="C35" s="411"/>
      <c r="D35" s="411"/>
      <c r="E35" s="411"/>
      <c r="F35" s="411"/>
      <c r="G35" s="411"/>
      <c r="H35" s="411"/>
      <c r="I35" s="411"/>
      <c r="J35" s="411"/>
      <c r="K35" s="411"/>
      <c r="L35" s="411"/>
      <c r="M35" s="412"/>
    </row>
    <row r="36" spans="1:13" ht="23.4" x14ac:dyDescent="0.45">
      <c r="A36" s="35" t="s">
        <v>140</v>
      </c>
      <c r="B36" s="413" t="s">
        <v>86</v>
      </c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4"/>
    </row>
    <row r="37" spans="1:13" ht="21" x14ac:dyDescent="0.4">
      <c r="A37" s="36" t="s">
        <v>58</v>
      </c>
      <c r="B37" s="379" t="s">
        <v>166</v>
      </c>
      <c r="C37" s="380"/>
      <c r="D37" s="380"/>
      <c r="E37" s="380"/>
      <c r="F37" s="380"/>
      <c r="G37" s="380"/>
      <c r="H37" s="42" t="s">
        <v>142</v>
      </c>
      <c r="I37" s="379" t="s">
        <v>175</v>
      </c>
      <c r="J37" s="380"/>
      <c r="K37" s="380"/>
      <c r="L37" s="40"/>
      <c r="M37" s="41"/>
    </row>
    <row r="38" spans="1:13" ht="21" x14ac:dyDescent="0.4">
      <c r="A38" s="20"/>
      <c r="B38" s="60" t="s">
        <v>144</v>
      </c>
      <c r="C38" s="369"/>
      <c r="D38" s="370"/>
      <c r="E38" s="370"/>
      <c r="F38" s="370"/>
      <c r="G38" s="371"/>
      <c r="H38" s="60" t="s">
        <v>145</v>
      </c>
      <c r="I38" s="369"/>
      <c r="J38" s="370"/>
      <c r="K38" s="370"/>
      <c r="L38" s="370"/>
      <c r="M38" s="371"/>
    </row>
    <row r="39" spans="1:13" ht="18.600000000000001" thickBot="1" x14ac:dyDescent="0.35">
      <c r="A39" s="26"/>
      <c r="C39" s="228" t="s">
        <v>146</v>
      </c>
      <c r="D39" s="37" t="s">
        <v>147</v>
      </c>
      <c r="E39" s="37" t="s">
        <v>148</v>
      </c>
      <c r="F39" s="37" t="s">
        <v>149</v>
      </c>
      <c r="G39" s="37" t="s">
        <v>150</v>
      </c>
      <c r="H39" s="26"/>
      <c r="I39" s="26" t="s">
        <v>146</v>
      </c>
      <c r="J39" s="37" t="s">
        <v>147</v>
      </c>
      <c r="K39" s="37" t="s">
        <v>148</v>
      </c>
      <c r="L39" s="37" t="s">
        <v>149</v>
      </c>
      <c r="M39" s="37" t="s">
        <v>150</v>
      </c>
    </row>
    <row r="40" spans="1:13" ht="18" x14ac:dyDescent="0.3">
      <c r="A40" s="373" t="s">
        <v>151</v>
      </c>
      <c r="B40" s="38" t="s">
        <v>152</v>
      </c>
      <c r="C40" s="27"/>
      <c r="D40" s="27"/>
      <c r="E40" s="27"/>
      <c r="F40" s="27"/>
      <c r="G40" s="27"/>
      <c r="H40" s="38" t="s">
        <v>152</v>
      </c>
      <c r="I40" s="27"/>
      <c r="J40" s="27"/>
      <c r="K40" s="27"/>
      <c r="L40" s="27"/>
      <c r="M40" s="28"/>
    </row>
    <row r="41" spans="1:13" ht="18.600000000000001" thickBot="1" x14ac:dyDescent="0.35">
      <c r="A41" s="374"/>
      <c r="B41" s="39" t="s">
        <v>153</v>
      </c>
      <c r="C41" s="29"/>
      <c r="D41" s="29"/>
      <c r="E41" s="29"/>
      <c r="F41" s="29"/>
      <c r="G41" s="29"/>
      <c r="H41" s="39" t="s">
        <v>153</v>
      </c>
      <c r="I41" s="29"/>
      <c r="J41" s="29"/>
      <c r="K41" s="29"/>
      <c r="L41" s="29"/>
      <c r="M41" s="30"/>
    </row>
    <row r="42" spans="1:13" ht="18" x14ac:dyDescent="0.3">
      <c r="A42" s="373" t="s">
        <v>154</v>
      </c>
      <c r="B42" s="38" t="s">
        <v>155</v>
      </c>
      <c r="C42" s="27"/>
      <c r="D42" s="27"/>
      <c r="E42" s="27"/>
      <c r="F42" s="27"/>
      <c r="G42" s="27"/>
      <c r="H42" s="38" t="s">
        <v>155</v>
      </c>
      <c r="I42" s="27"/>
      <c r="J42" s="27"/>
      <c r="K42" s="27"/>
      <c r="L42" s="27"/>
      <c r="M42" s="28"/>
    </row>
    <row r="43" spans="1:13" ht="18.600000000000001" thickBot="1" x14ac:dyDescent="0.35">
      <c r="A43" s="374"/>
      <c r="B43" s="39" t="s">
        <v>156</v>
      </c>
      <c r="C43" s="29"/>
      <c r="D43" s="29"/>
      <c r="E43" s="29"/>
      <c r="F43" s="29"/>
      <c r="G43" s="29"/>
      <c r="H43" s="39" t="s">
        <v>156</v>
      </c>
      <c r="I43" s="29"/>
      <c r="J43" s="29"/>
      <c r="K43" s="29"/>
      <c r="L43" s="29"/>
      <c r="M43" s="30"/>
    </row>
    <row r="44" spans="1:13" ht="18" x14ac:dyDescent="0.3">
      <c r="A44" s="373" t="s">
        <v>157</v>
      </c>
      <c r="B44" s="38" t="s">
        <v>158</v>
      </c>
      <c r="C44" s="27"/>
      <c r="D44" s="27"/>
      <c r="E44" s="27"/>
      <c r="F44" s="27"/>
      <c r="G44" s="27"/>
      <c r="H44" s="38" t="s">
        <v>158</v>
      </c>
      <c r="I44" s="27"/>
      <c r="J44" s="27"/>
      <c r="K44" s="27"/>
      <c r="L44" s="27"/>
      <c r="M44" s="28"/>
    </row>
    <row r="45" spans="1:13" ht="18.600000000000001" thickBot="1" x14ac:dyDescent="0.35">
      <c r="A45" s="374"/>
      <c r="B45" s="39" t="s">
        <v>159</v>
      </c>
      <c r="C45" s="29"/>
      <c r="D45" s="29"/>
      <c r="E45" s="29"/>
      <c r="F45" s="29"/>
      <c r="G45" s="29"/>
      <c r="H45" s="39" t="s">
        <v>159</v>
      </c>
      <c r="I45" s="29"/>
      <c r="J45" s="29"/>
      <c r="K45" s="29"/>
      <c r="L45" s="29"/>
      <c r="M45" s="30"/>
    </row>
    <row r="46" spans="1:13" ht="18" x14ac:dyDescent="0.35">
      <c r="A46" s="402" t="s">
        <v>160</v>
      </c>
      <c r="B46" s="402"/>
      <c r="C46" s="403"/>
      <c r="D46" s="361"/>
      <c r="E46" s="361"/>
      <c r="F46" s="361"/>
      <c r="G46" s="361"/>
      <c r="H46" s="23"/>
      <c r="I46" s="31" t="s">
        <v>160</v>
      </c>
      <c r="J46" s="361"/>
      <c r="K46" s="361"/>
      <c r="L46" s="361"/>
      <c r="M46" s="361"/>
    </row>
    <row r="47" spans="1:13" ht="18" x14ac:dyDescent="0.35">
      <c r="A47" s="404" t="s">
        <v>161</v>
      </c>
      <c r="B47" s="404"/>
      <c r="C47" s="405"/>
      <c r="D47" s="352"/>
      <c r="E47" s="352"/>
      <c r="F47" s="352"/>
      <c r="G47" s="352"/>
      <c r="H47" s="23"/>
      <c r="I47" s="22" t="s">
        <v>161</v>
      </c>
      <c r="J47" s="352"/>
      <c r="K47" s="352"/>
      <c r="L47" s="352"/>
      <c r="M47" s="352"/>
    </row>
    <row r="48" spans="1:13" ht="18" x14ac:dyDescent="0.35">
      <c r="A48" s="406" t="s">
        <v>162</v>
      </c>
      <c r="B48" s="406"/>
      <c r="C48" s="407"/>
      <c r="D48" s="352"/>
      <c r="E48" s="352"/>
      <c r="F48" s="352"/>
      <c r="G48" s="352"/>
      <c r="H48" s="23"/>
      <c r="I48" s="11" t="s">
        <v>162</v>
      </c>
      <c r="J48" s="352"/>
      <c r="K48" s="352"/>
      <c r="L48" s="352"/>
      <c r="M48" s="352"/>
    </row>
    <row r="49" spans="1:13" ht="21.6" thickBot="1" x14ac:dyDescent="0.45">
      <c r="A49" s="21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ht="21.6" thickBot="1" x14ac:dyDescent="0.45">
      <c r="A50" s="357" t="s">
        <v>163</v>
      </c>
      <c r="B50" s="358"/>
      <c r="C50" s="34"/>
      <c r="D50" s="359"/>
      <c r="E50" s="359"/>
      <c r="F50" s="359"/>
      <c r="G50" s="359"/>
      <c r="H50" s="33" t="s">
        <v>164</v>
      </c>
      <c r="I50" s="32"/>
      <c r="J50" s="359"/>
      <c r="K50" s="359"/>
      <c r="L50" s="359"/>
      <c r="M50" s="360"/>
    </row>
    <row r="51" spans="1:13" ht="15" thickBot="1" x14ac:dyDescent="0.35"/>
    <row r="52" spans="1:13" ht="31.8" thickBot="1" x14ac:dyDescent="0.65">
      <c r="A52" s="410" t="s">
        <v>139</v>
      </c>
      <c r="B52" s="411"/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412"/>
    </row>
    <row r="53" spans="1:13" ht="23.4" x14ac:dyDescent="0.45">
      <c r="A53" s="35" t="s">
        <v>140</v>
      </c>
      <c r="B53" s="413" t="s">
        <v>86</v>
      </c>
      <c r="C53" s="413"/>
      <c r="D53" s="413"/>
      <c r="E53" s="413"/>
      <c r="F53" s="413"/>
      <c r="G53" s="413"/>
      <c r="H53" s="413"/>
      <c r="I53" s="413"/>
      <c r="J53" s="413"/>
      <c r="K53" s="413"/>
      <c r="L53" s="413"/>
      <c r="M53" s="414"/>
    </row>
    <row r="54" spans="1:13" ht="21" x14ac:dyDescent="0.4">
      <c r="A54" s="36" t="s">
        <v>58</v>
      </c>
      <c r="B54" s="379" t="s">
        <v>167</v>
      </c>
      <c r="C54" s="380"/>
      <c r="D54" s="380"/>
      <c r="E54" s="380"/>
      <c r="F54" s="380"/>
      <c r="G54" s="380"/>
      <c r="H54" s="42" t="s">
        <v>142</v>
      </c>
      <c r="I54" s="379" t="s">
        <v>175</v>
      </c>
      <c r="J54" s="380"/>
      <c r="K54" s="380"/>
      <c r="L54" s="40"/>
      <c r="M54" s="41"/>
    </row>
    <row r="55" spans="1:13" ht="21" x14ac:dyDescent="0.4">
      <c r="A55" s="20"/>
      <c r="B55" s="60" t="s">
        <v>144</v>
      </c>
      <c r="C55" s="369"/>
      <c r="D55" s="370"/>
      <c r="E55" s="370"/>
      <c r="F55" s="370"/>
      <c r="G55" s="371"/>
      <c r="H55" s="60" t="s">
        <v>145</v>
      </c>
      <c r="I55" s="369"/>
      <c r="J55" s="370"/>
      <c r="K55" s="370"/>
      <c r="L55" s="370"/>
      <c r="M55" s="371"/>
    </row>
    <row r="56" spans="1:13" ht="18.600000000000001" thickBot="1" x14ac:dyDescent="0.35">
      <c r="A56" s="26"/>
      <c r="B56" s="408" t="s">
        <v>146</v>
      </c>
      <c r="C56" s="409"/>
      <c r="D56" s="37" t="s">
        <v>147</v>
      </c>
      <c r="E56" s="37" t="s">
        <v>148</v>
      </c>
      <c r="F56" s="37" t="s">
        <v>149</v>
      </c>
      <c r="G56" s="37" t="s">
        <v>150</v>
      </c>
      <c r="H56" s="26"/>
      <c r="I56" s="26" t="s">
        <v>146</v>
      </c>
      <c r="J56" s="37" t="s">
        <v>147</v>
      </c>
      <c r="K56" s="37" t="s">
        <v>148</v>
      </c>
      <c r="L56" s="37" t="s">
        <v>149</v>
      </c>
      <c r="M56" s="37" t="s">
        <v>150</v>
      </c>
    </row>
    <row r="57" spans="1:13" ht="18" x14ac:dyDescent="0.3">
      <c r="A57" s="373" t="s">
        <v>151</v>
      </c>
      <c r="B57" s="38" t="s">
        <v>152</v>
      </c>
      <c r="C57" s="27"/>
      <c r="D57" s="27"/>
      <c r="E57" s="27"/>
      <c r="F57" s="27"/>
      <c r="G57" s="27"/>
      <c r="H57" s="38" t="s">
        <v>152</v>
      </c>
      <c r="I57" s="27"/>
      <c r="J57" s="27"/>
      <c r="K57" s="27"/>
      <c r="L57" s="27"/>
      <c r="M57" s="28"/>
    </row>
    <row r="58" spans="1:13" ht="18.600000000000001" thickBot="1" x14ac:dyDescent="0.35">
      <c r="A58" s="374"/>
      <c r="B58" s="39" t="s">
        <v>153</v>
      </c>
      <c r="C58" s="29"/>
      <c r="D58" s="29"/>
      <c r="E58" s="29"/>
      <c r="F58" s="29"/>
      <c r="G58" s="29"/>
      <c r="H58" s="39" t="s">
        <v>153</v>
      </c>
      <c r="I58" s="29"/>
      <c r="J58" s="29"/>
      <c r="K58" s="29"/>
      <c r="L58" s="29"/>
      <c r="M58" s="30"/>
    </row>
    <row r="59" spans="1:13" ht="18" x14ac:dyDescent="0.3">
      <c r="A59" s="373" t="s">
        <v>154</v>
      </c>
      <c r="B59" s="38" t="s">
        <v>155</v>
      </c>
      <c r="C59" s="27"/>
      <c r="D59" s="27"/>
      <c r="E59" s="27"/>
      <c r="F59" s="27"/>
      <c r="G59" s="27"/>
      <c r="H59" s="38" t="s">
        <v>155</v>
      </c>
      <c r="I59" s="27"/>
      <c r="J59" s="27"/>
      <c r="K59" s="27"/>
      <c r="L59" s="27"/>
      <c r="M59" s="28"/>
    </row>
    <row r="60" spans="1:13" ht="18" x14ac:dyDescent="0.3">
      <c r="A60" s="374"/>
      <c r="B60" s="39" t="s">
        <v>156</v>
      </c>
      <c r="C60" s="29"/>
      <c r="D60" s="29"/>
      <c r="E60" s="29"/>
      <c r="F60" s="29"/>
      <c r="G60" s="29"/>
      <c r="H60" s="39" t="s">
        <v>156</v>
      </c>
      <c r="I60" s="29"/>
      <c r="J60" s="29"/>
      <c r="K60" s="29"/>
      <c r="L60" s="29"/>
      <c r="M60" s="30"/>
    </row>
    <row r="61" spans="1:13" ht="18" x14ac:dyDescent="0.3">
      <c r="A61" s="373" t="s">
        <v>157</v>
      </c>
      <c r="B61" s="38" t="s">
        <v>158</v>
      </c>
      <c r="C61" s="27"/>
      <c r="D61" s="27"/>
      <c r="E61" s="27"/>
      <c r="F61" s="27"/>
      <c r="G61" s="27"/>
      <c r="H61" s="38" t="s">
        <v>158</v>
      </c>
      <c r="I61" s="27"/>
      <c r="J61" s="27"/>
      <c r="K61" s="27"/>
      <c r="L61" s="27"/>
      <c r="M61" s="28"/>
    </row>
    <row r="62" spans="1:13" ht="18.600000000000001" thickBot="1" x14ac:dyDescent="0.35">
      <c r="A62" s="374"/>
      <c r="B62" s="39" t="s">
        <v>159</v>
      </c>
      <c r="C62" s="29"/>
      <c r="D62" s="29"/>
      <c r="E62" s="29"/>
      <c r="F62" s="29"/>
      <c r="G62" s="29"/>
      <c r="H62" s="39" t="s">
        <v>159</v>
      </c>
      <c r="I62" s="29"/>
      <c r="J62" s="29"/>
      <c r="K62" s="29"/>
      <c r="L62" s="29"/>
      <c r="M62" s="30"/>
    </row>
    <row r="63" spans="1:13" ht="18" x14ac:dyDescent="0.35">
      <c r="A63" s="402" t="s">
        <v>160</v>
      </c>
      <c r="B63" s="402"/>
      <c r="C63" s="403"/>
      <c r="D63" s="361"/>
      <c r="E63" s="361"/>
      <c r="F63" s="361"/>
      <c r="G63" s="361"/>
      <c r="H63" s="23"/>
      <c r="I63" s="31" t="s">
        <v>160</v>
      </c>
      <c r="J63" s="361"/>
      <c r="K63" s="361"/>
      <c r="L63" s="361"/>
      <c r="M63" s="361"/>
    </row>
    <row r="64" spans="1:13" ht="18" x14ac:dyDescent="0.35">
      <c r="A64" s="404" t="s">
        <v>161</v>
      </c>
      <c r="B64" s="404"/>
      <c r="C64" s="405"/>
      <c r="D64" s="352"/>
      <c r="E64" s="352"/>
      <c r="F64" s="352"/>
      <c r="G64" s="352"/>
      <c r="H64" s="23"/>
      <c r="I64" s="22" t="s">
        <v>161</v>
      </c>
      <c r="J64" s="352"/>
      <c r="K64" s="352"/>
      <c r="L64" s="352"/>
      <c r="M64" s="352"/>
    </row>
    <row r="65" spans="1:13" ht="18" x14ac:dyDescent="0.35">
      <c r="A65" s="406" t="s">
        <v>162</v>
      </c>
      <c r="B65" s="406"/>
      <c r="C65" s="407"/>
      <c r="D65" s="352"/>
      <c r="E65" s="352"/>
      <c r="F65" s="352"/>
      <c r="G65" s="352"/>
      <c r="H65" s="23"/>
      <c r="I65" s="11" t="s">
        <v>162</v>
      </c>
      <c r="J65" s="352"/>
      <c r="K65" s="352"/>
      <c r="L65" s="352"/>
      <c r="M65" s="352"/>
    </row>
    <row r="66" spans="1:13" ht="21.6" thickBot="1" x14ac:dyDescent="0.45">
      <c r="A66" s="21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1:13" ht="21.6" thickBot="1" x14ac:dyDescent="0.45">
      <c r="A67" s="357" t="s">
        <v>163</v>
      </c>
      <c r="B67" s="358"/>
      <c r="C67" s="34"/>
      <c r="D67" s="359"/>
      <c r="E67" s="359"/>
      <c r="F67" s="359"/>
      <c r="G67" s="359"/>
      <c r="H67" s="33" t="s">
        <v>164</v>
      </c>
      <c r="I67" s="32"/>
      <c r="J67" s="359"/>
      <c r="K67" s="359"/>
      <c r="L67" s="359"/>
      <c r="M67" s="360"/>
    </row>
  </sheetData>
  <mergeCells count="85">
    <mergeCell ref="D46:G46"/>
    <mergeCell ref="J46:M46"/>
    <mergeCell ref="D48:G48"/>
    <mergeCell ref="J48:M48"/>
    <mergeCell ref="A50:B50"/>
    <mergeCell ref="D50:G50"/>
    <mergeCell ref="J50:M50"/>
    <mergeCell ref="A48:C48"/>
    <mergeCell ref="J31:M31"/>
    <mergeCell ref="A33:B33"/>
    <mergeCell ref="D33:G33"/>
    <mergeCell ref="J33:M33"/>
    <mergeCell ref="D47:G47"/>
    <mergeCell ref="J47:M47"/>
    <mergeCell ref="A46:C46"/>
    <mergeCell ref="A47:C47"/>
    <mergeCell ref="B36:M36"/>
    <mergeCell ref="B37:G37"/>
    <mergeCell ref="I37:K37"/>
    <mergeCell ref="C38:G38"/>
    <mergeCell ref="I38:M38"/>
    <mergeCell ref="A40:A41"/>
    <mergeCell ref="A42:A43"/>
    <mergeCell ref="A44:A45"/>
    <mergeCell ref="J29:M29"/>
    <mergeCell ref="D30:G30"/>
    <mergeCell ref="J30:M30"/>
    <mergeCell ref="A29:C29"/>
    <mergeCell ref="A30:C30"/>
    <mergeCell ref="A31:C31"/>
    <mergeCell ref="A23:A24"/>
    <mergeCell ref="A25:A26"/>
    <mergeCell ref="A27:A28"/>
    <mergeCell ref="D29:G29"/>
    <mergeCell ref="D31:G31"/>
    <mergeCell ref="A1:M1"/>
    <mergeCell ref="B2:M2"/>
    <mergeCell ref="B3:G3"/>
    <mergeCell ref="I3:K3"/>
    <mergeCell ref="A18:M18"/>
    <mergeCell ref="A14:C14"/>
    <mergeCell ref="A6:A7"/>
    <mergeCell ref="A8:A9"/>
    <mergeCell ref="A10:A11"/>
    <mergeCell ref="D12:G12"/>
    <mergeCell ref="J12:M12"/>
    <mergeCell ref="D13:G13"/>
    <mergeCell ref="J13:M13"/>
    <mergeCell ref="A12:C12"/>
    <mergeCell ref="A13:C13"/>
    <mergeCell ref="D14:G14"/>
    <mergeCell ref="A52:M52"/>
    <mergeCell ref="B53:M53"/>
    <mergeCell ref="B54:G54"/>
    <mergeCell ref="I54:K54"/>
    <mergeCell ref="C4:G4"/>
    <mergeCell ref="I4:M4"/>
    <mergeCell ref="J14:M14"/>
    <mergeCell ref="A16:B16"/>
    <mergeCell ref="D16:G16"/>
    <mergeCell ref="J16:M16"/>
    <mergeCell ref="B19:M19"/>
    <mergeCell ref="B20:G20"/>
    <mergeCell ref="I20:K20"/>
    <mergeCell ref="C21:G21"/>
    <mergeCell ref="I21:M21"/>
    <mergeCell ref="A35:M35"/>
    <mergeCell ref="C55:G55"/>
    <mergeCell ref="I55:M55"/>
    <mergeCell ref="A57:A58"/>
    <mergeCell ref="A59:A60"/>
    <mergeCell ref="A61:A62"/>
    <mergeCell ref="B56:C56"/>
    <mergeCell ref="A65:C65"/>
    <mergeCell ref="D65:G65"/>
    <mergeCell ref="J65:M65"/>
    <mergeCell ref="A67:B67"/>
    <mergeCell ref="D67:G67"/>
    <mergeCell ref="J67:M67"/>
    <mergeCell ref="A63:C63"/>
    <mergeCell ref="D63:G63"/>
    <mergeCell ref="J63:M63"/>
    <mergeCell ref="A64:C64"/>
    <mergeCell ref="D64:G64"/>
    <mergeCell ref="J64:M64"/>
  </mergeCells>
  <pageMargins left="0.7" right="0.7" top="0.75" bottom="0.75" header="0.3" footer="0.3"/>
  <pageSetup paperSize="8" orientation="landscape" r:id="rId1"/>
  <rowBreaks count="3" manualBreakCount="3">
    <brk id="16" max="16383" man="1"/>
    <brk id="33" max="16383" man="1"/>
    <brk id="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7CD33-5D39-426E-9095-753854925A50}">
  <dimension ref="A1:M67"/>
  <sheetViews>
    <sheetView zoomScale="55" zoomScaleNormal="55" workbookViewId="0">
      <selection activeCell="T56" sqref="T56"/>
    </sheetView>
  </sheetViews>
  <sheetFormatPr defaultRowHeight="14.4" x14ac:dyDescent="0.3"/>
  <cols>
    <col min="1" max="1" width="14.21875" bestFit="1" customWidth="1"/>
    <col min="2" max="2" width="12.21875" bestFit="1" customWidth="1"/>
    <col min="3" max="3" width="33.77734375" bestFit="1" customWidth="1"/>
    <col min="8" max="8" width="12.21875" bestFit="1" customWidth="1"/>
    <col min="9" max="9" width="33.77734375" bestFit="1" customWidth="1"/>
  </cols>
  <sheetData>
    <row r="1" spans="1:13" ht="31.8" thickBot="1" x14ac:dyDescent="0.65">
      <c r="A1" s="410" t="s">
        <v>139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2"/>
    </row>
    <row r="2" spans="1:13" ht="23.4" x14ac:dyDescent="0.45">
      <c r="A2" s="35" t="s">
        <v>140</v>
      </c>
      <c r="B2" s="413" t="s">
        <v>86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4"/>
    </row>
    <row r="3" spans="1:13" ht="21" x14ac:dyDescent="0.4">
      <c r="A3" s="36" t="s">
        <v>58</v>
      </c>
      <c r="B3" s="379" t="s">
        <v>141</v>
      </c>
      <c r="C3" s="380"/>
      <c r="D3" s="380"/>
      <c r="E3" s="380"/>
      <c r="F3" s="380"/>
      <c r="G3" s="380"/>
      <c r="H3" s="42" t="s">
        <v>142</v>
      </c>
      <c r="I3" s="379" t="s">
        <v>176</v>
      </c>
      <c r="J3" s="380"/>
      <c r="K3" s="380"/>
      <c r="L3" s="40"/>
      <c r="M3" s="41"/>
    </row>
    <row r="4" spans="1:13" ht="21" x14ac:dyDescent="0.4">
      <c r="A4" s="20"/>
      <c r="B4" s="60" t="s">
        <v>144</v>
      </c>
      <c r="C4" s="369"/>
      <c r="D4" s="370"/>
      <c r="E4" s="370"/>
      <c r="F4" s="370"/>
      <c r="G4" s="371"/>
      <c r="H4" s="60" t="s">
        <v>145</v>
      </c>
      <c r="I4" s="369"/>
      <c r="J4" s="370"/>
      <c r="K4" s="370"/>
      <c r="L4" s="370"/>
      <c r="M4" s="371"/>
    </row>
    <row r="5" spans="1:13" ht="18.600000000000001" thickBot="1" x14ac:dyDescent="0.35">
      <c r="A5" s="26"/>
      <c r="B5" s="26"/>
      <c r="C5" s="26" t="s">
        <v>146</v>
      </c>
      <c r="D5" s="37" t="s">
        <v>147</v>
      </c>
      <c r="E5" s="37" t="s">
        <v>148</v>
      </c>
      <c r="F5" s="37" t="s">
        <v>149</v>
      </c>
      <c r="G5" s="37" t="s">
        <v>150</v>
      </c>
      <c r="H5" s="26"/>
      <c r="I5" s="26" t="s">
        <v>146</v>
      </c>
      <c r="J5" s="37" t="s">
        <v>147</v>
      </c>
      <c r="K5" s="37" t="s">
        <v>148</v>
      </c>
      <c r="L5" s="37" t="s">
        <v>149</v>
      </c>
      <c r="M5" s="37" t="s">
        <v>150</v>
      </c>
    </row>
    <row r="6" spans="1:13" ht="18" x14ac:dyDescent="0.3">
      <c r="A6" s="373" t="s">
        <v>151</v>
      </c>
      <c r="B6" s="38" t="s">
        <v>152</v>
      </c>
      <c r="C6" s="27"/>
      <c r="D6" s="27"/>
      <c r="E6" s="27"/>
      <c r="F6" s="27"/>
      <c r="G6" s="27"/>
      <c r="H6" s="38" t="s">
        <v>152</v>
      </c>
      <c r="I6" s="27"/>
      <c r="J6" s="27"/>
      <c r="K6" s="27"/>
      <c r="L6" s="27"/>
      <c r="M6" s="28"/>
    </row>
    <row r="7" spans="1:13" ht="18.600000000000001" thickBot="1" x14ac:dyDescent="0.35">
      <c r="A7" s="374"/>
      <c r="B7" s="39" t="s">
        <v>153</v>
      </c>
      <c r="C7" s="29"/>
      <c r="D7" s="29"/>
      <c r="E7" s="29"/>
      <c r="F7" s="29"/>
      <c r="G7" s="29"/>
      <c r="H7" s="39" t="s">
        <v>153</v>
      </c>
      <c r="I7" s="29"/>
      <c r="J7" s="29"/>
      <c r="K7" s="29"/>
      <c r="L7" s="29"/>
      <c r="M7" s="30"/>
    </row>
    <row r="8" spans="1:13" ht="18" x14ac:dyDescent="0.3">
      <c r="A8" s="373" t="s">
        <v>154</v>
      </c>
      <c r="B8" s="38" t="s">
        <v>155</v>
      </c>
      <c r="C8" s="27"/>
      <c r="D8" s="27"/>
      <c r="E8" s="27"/>
      <c r="F8" s="27"/>
      <c r="G8" s="27"/>
      <c r="H8" s="38" t="s">
        <v>155</v>
      </c>
      <c r="I8" s="27"/>
      <c r="J8" s="27"/>
      <c r="K8" s="27"/>
      <c r="L8" s="27"/>
      <c r="M8" s="28"/>
    </row>
    <row r="9" spans="1:13" ht="18.600000000000001" thickBot="1" x14ac:dyDescent="0.35">
      <c r="A9" s="374"/>
      <c r="B9" s="39" t="s">
        <v>156</v>
      </c>
      <c r="C9" s="29"/>
      <c r="D9" s="29"/>
      <c r="E9" s="29"/>
      <c r="F9" s="29"/>
      <c r="G9" s="29"/>
      <c r="H9" s="39" t="s">
        <v>156</v>
      </c>
      <c r="I9" s="29"/>
      <c r="J9" s="29"/>
      <c r="K9" s="29"/>
      <c r="L9" s="29"/>
      <c r="M9" s="30"/>
    </row>
    <row r="10" spans="1:13" ht="18" x14ac:dyDescent="0.3">
      <c r="A10" s="373" t="s">
        <v>157</v>
      </c>
      <c r="B10" s="38" t="s">
        <v>158</v>
      </c>
      <c r="C10" s="27"/>
      <c r="D10" s="27"/>
      <c r="E10" s="27"/>
      <c r="F10" s="27"/>
      <c r="G10" s="27"/>
      <c r="H10" s="38" t="s">
        <v>158</v>
      </c>
      <c r="I10" s="27"/>
      <c r="J10" s="27"/>
      <c r="K10" s="27"/>
      <c r="L10" s="27"/>
      <c r="M10" s="28"/>
    </row>
    <row r="11" spans="1:13" ht="18.600000000000001" thickBot="1" x14ac:dyDescent="0.35">
      <c r="A11" s="374"/>
      <c r="B11" s="39" t="s">
        <v>159</v>
      </c>
      <c r="C11" s="29"/>
      <c r="D11" s="29"/>
      <c r="E11" s="29"/>
      <c r="F11" s="29"/>
      <c r="G11" s="29"/>
      <c r="H11" s="39" t="s">
        <v>159</v>
      </c>
      <c r="I11" s="29"/>
      <c r="J11" s="29"/>
      <c r="K11" s="29"/>
      <c r="L11" s="29"/>
      <c r="M11" s="30"/>
    </row>
    <row r="12" spans="1:13" ht="18" x14ac:dyDescent="0.35">
      <c r="A12" s="25"/>
      <c r="B12" s="23"/>
      <c r="C12" s="31" t="s">
        <v>160</v>
      </c>
      <c r="D12" s="361"/>
      <c r="E12" s="361"/>
      <c r="F12" s="361"/>
      <c r="G12" s="361"/>
      <c r="H12" s="23"/>
      <c r="I12" s="31" t="s">
        <v>160</v>
      </c>
      <c r="J12" s="361"/>
      <c r="K12" s="361"/>
      <c r="L12" s="361"/>
      <c r="M12" s="361"/>
    </row>
    <row r="13" spans="1:13" ht="18" x14ac:dyDescent="0.35">
      <c r="A13" s="25"/>
      <c r="B13" s="23"/>
      <c r="C13" s="22" t="s">
        <v>161</v>
      </c>
      <c r="D13" s="352"/>
      <c r="E13" s="352"/>
      <c r="F13" s="352"/>
      <c r="G13" s="352"/>
      <c r="H13" s="23"/>
      <c r="I13" s="22" t="s">
        <v>161</v>
      </c>
      <c r="J13" s="352"/>
      <c r="K13" s="352"/>
      <c r="L13" s="352"/>
      <c r="M13" s="352"/>
    </row>
    <row r="14" spans="1:13" ht="18" x14ac:dyDescent="0.35">
      <c r="A14" s="25"/>
      <c r="B14" s="23"/>
      <c r="C14" s="11" t="s">
        <v>162</v>
      </c>
      <c r="D14" s="352"/>
      <c r="E14" s="352"/>
      <c r="F14" s="352"/>
      <c r="G14" s="352"/>
      <c r="H14" s="23"/>
      <c r="I14" s="11" t="s">
        <v>162</v>
      </c>
      <c r="J14" s="352"/>
      <c r="K14" s="352"/>
      <c r="L14" s="352"/>
      <c r="M14" s="352"/>
    </row>
    <row r="15" spans="1:13" ht="21.6" thickBot="1" x14ac:dyDescent="0.45">
      <c r="A15" s="2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21.6" thickBot="1" x14ac:dyDescent="0.45">
      <c r="A16" s="357" t="s">
        <v>163</v>
      </c>
      <c r="B16" s="358"/>
      <c r="C16" s="34"/>
      <c r="D16" s="359"/>
      <c r="E16" s="359"/>
      <c r="F16" s="359"/>
      <c r="G16" s="359"/>
      <c r="H16" s="33" t="s">
        <v>164</v>
      </c>
      <c r="I16" s="32"/>
      <c r="J16" s="359"/>
      <c r="K16" s="359"/>
      <c r="L16" s="359"/>
      <c r="M16" s="360"/>
    </row>
    <row r="17" spans="1:13" ht="15" thickBot="1" x14ac:dyDescent="0.35"/>
    <row r="18" spans="1:13" ht="31.8" thickBot="1" x14ac:dyDescent="0.65">
      <c r="A18" s="410" t="s">
        <v>139</v>
      </c>
      <c r="B18" s="411"/>
      <c r="C18" s="411"/>
      <c r="D18" s="411"/>
      <c r="E18" s="411"/>
      <c r="F18" s="411"/>
      <c r="G18" s="411"/>
      <c r="H18" s="411"/>
      <c r="I18" s="411"/>
      <c r="J18" s="411"/>
      <c r="K18" s="411"/>
      <c r="L18" s="411"/>
      <c r="M18" s="412"/>
    </row>
    <row r="19" spans="1:13" ht="23.4" x14ac:dyDescent="0.45">
      <c r="A19" s="35" t="s">
        <v>140</v>
      </c>
      <c r="B19" s="413" t="s">
        <v>86</v>
      </c>
      <c r="C19" s="413"/>
      <c r="D19" s="413"/>
      <c r="E19" s="413"/>
      <c r="F19" s="413"/>
      <c r="G19" s="413"/>
      <c r="H19" s="413"/>
      <c r="I19" s="413"/>
      <c r="J19" s="413"/>
      <c r="K19" s="413"/>
      <c r="L19" s="413"/>
      <c r="M19" s="414"/>
    </row>
    <row r="20" spans="1:13" ht="21" x14ac:dyDescent="0.4">
      <c r="A20" s="36" t="s">
        <v>58</v>
      </c>
      <c r="B20" s="379" t="s">
        <v>165</v>
      </c>
      <c r="C20" s="380"/>
      <c r="D20" s="380"/>
      <c r="E20" s="380"/>
      <c r="F20" s="380"/>
      <c r="G20" s="380"/>
      <c r="H20" s="42" t="s">
        <v>142</v>
      </c>
      <c r="I20" s="379" t="s">
        <v>176</v>
      </c>
      <c r="J20" s="380"/>
      <c r="K20" s="380"/>
      <c r="L20" s="40"/>
      <c r="M20" s="41"/>
    </row>
    <row r="21" spans="1:13" ht="21" x14ac:dyDescent="0.4">
      <c r="A21" s="20"/>
      <c r="B21" s="60" t="s">
        <v>144</v>
      </c>
      <c r="C21" s="369"/>
      <c r="D21" s="370"/>
      <c r="E21" s="370"/>
      <c r="F21" s="370"/>
      <c r="G21" s="371"/>
      <c r="H21" s="60" t="s">
        <v>145</v>
      </c>
      <c r="I21" s="369"/>
      <c r="J21" s="370"/>
      <c r="K21" s="370"/>
      <c r="L21" s="370"/>
      <c r="M21" s="371"/>
    </row>
    <row r="22" spans="1:13" ht="18.600000000000001" thickBot="1" x14ac:dyDescent="0.35">
      <c r="A22" s="26"/>
      <c r="B22" s="26"/>
      <c r="C22" s="26" t="s">
        <v>146</v>
      </c>
      <c r="D22" s="37" t="s">
        <v>147</v>
      </c>
      <c r="E22" s="37" t="s">
        <v>148</v>
      </c>
      <c r="F22" s="37" t="s">
        <v>149</v>
      </c>
      <c r="G22" s="37" t="s">
        <v>150</v>
      </c>
      <c r="H22" s="26"/>
      <c r="I22" s="26" t="s">
        <v>146</v>
      </c>
      <c r="J22" s="37" t="s">
        <v>147</v>
      </c>
      <c r="K22" s="37" t="s">
        <v>148</v>
      </c>
      <c r="L22" s="37" t="s">
        <v>149</v>
      </c>
      <c r="M22" s="37" t="s">
        <v>150</v>
      </c>
    </row>
    <row r="23" spans="1:13" ht="18" x14ac:dyDescent="0.3">
      <c r="A23" s="373" t="s">
        <v>151</v>
      </c>
      <c r="B23" s="38" t="s">
        <v>152</v>
      </c>
      <c r="C23" s="27"/>
      <c r="D23" s="27"/>
      <c r="E23" s="27"/>
      <c r="F23" s="27"/>
      <c r="G23" s="27"/>
      <c r="H23" s="38" t="s">
        <v>152</v>
      </c>
      <c r="I23" s="27"/>
      <c r="J23" s="27"/>
      <c r="K23" s="27"/>
      <c r="L23" s="27"/>
      <c r="M23" s="28"/>
    </row>
    <row r="24" spans="1:13" ht="18.600000000000001" thickBot="1" x14ac:dyDescent="0.35">
      <c r="A24" s="374"/>
      <c r="B24" s="39" t="s">
        <v>153</v>
      </c>
      <c r="C24" s="29"/>
      <c r="D24" s="29"/>
      <c r="E24" s="29"/>
      <c r="F24" s="29"/>
      <c r="G24" s="29"/>
      <c r="H24" s="39" t="s">
        <v>153</v>
      </c>
      <c r="I24" s="29"/>
      <c r="J24" s="29"/>
      <c r="K24" s="29"/>
      <c r="L24" s="29"/>
      <c r="M24" s="30"/>
    </row>
    <row r="25" spans="1:13" ht="18" x14ac:dyDescent="0.3">
      <c r="A25" s="373" t="s">
        <v>154</v>
      </c>
      <c r="B25" s="38" t="s">
        <v>155</v>
      </c>
      <c r="C25" s="27"/>
      <c r="D25" s="27"/>
      <c r="E25" s="27"/>
      <c r="F25" s="27"/>
      <c r="G25" s="27"/>
      <c r="H25" s="38" t="s">
        <v>155</v>
      </c>
      <c r="I25" s="27"/>
      <c r="J25" s="27"/>
      <c r="K25" s="27"/>
      <c r="L25" s="27"/>
      <c r="M25" s="28"/>
    </row>
    <row r="26" spans="1:13" ht="18.600000000000001" thickBot="1" x14ac:dyDescent="0.35">
      <c r="A26" s="374"/>
      <c r="B26" s="39" t="s">
        <v>156</v>
      </c>
      <c r="C26" s="29"/>
      <c r="D26" s="29"/>
      <c r="E26" s="29"/>
      <c r="F26" s="29"/>
      <c r="G26" s="29"/>
      <c r="H26" s="39" t="s">
        <v>156</v>
      </c>
      <c r="I26" s="29"/>
      <c r="J26" s="29"/>
      <c r="K26" s="29"/>
      <c r="L26" s="29"/>
      <c r="M26" s="30"/>
    </row>
    <row r="27" spans="1:13" ht="18" x14ac:dyDescent="0.3">
      <c r="A27" s="373" t="s">
        <v>157</v>
      </c>
      <c r="B27" s="38" t="s">
        <v>158</v>
      </c>
      <c r="C27" s="27"/>
      <c r="D27" s="27"/>
      <c r="E27" s="27"/>
      <c r="F27" s="27"/>
      <c r="G27" s="27"/>
      <c r="H27" s="38" t="s">
        <v>158</v>
      </c>
      <c r="I27" s="27"/>
      <c r="J27" s="27"/>
      <c r="K27" s="27"/>
      <c r="L27" s="27"/>
      <c r="M27" s="28"/>
    </row>
    <row r="28" spans="1:13" ht="18.600000000000001" thickBot="1" x14ac:dyDescent="0.35">
      <c r="A28" s="374"/>
      <c r="B28" s="39" t="s">
        <v>159</v>
      </c>
      <c r="C28" s="29"/>
      <c r="D28" s="29"/>
      <c r="E28" s="29"/>
      <c r="F28" s="29"/>
      <c r="G28" s="29"/>
      <c r="H28" s="39" t="s">
        <v>159</v>
      </c>
      <c r="I28" s="29"/>
      <c r="J28" s="29"/>
      <c r="K28" s="29"/>
      <c r="L28" s="29"/>
      <c r="M28" s="30"/>
    </row>
    <row r="29" spans="1:13" ht="18" x14ac:dyDescent="0.35">
      <c r="A29" s="25"/>
      <c r="B29" s="23"/>
      <c r="C29" s="31" t="s">
        <v>160</v>
      </c>
      <c r="D29" s="361"/>
      <c r="E29" s="361"/>
      <c r="F29" s="361"/>
      <c r="G29" s="361"/>
      <c r="H29" s="23"/>
      <c r="I29" s="31" t="s">
        <v>160</v>
      </c>
      <c r="J29" s="361"/>
      <c r="K29" s="361"/>
      <c r="L29" s="361"/>
      <c r="M29" s="361"/>
    </row>
    <row r="30" spans="1:13" ht="18" x14ac:dyDescent="0.35">
      <c r="A30" s="25"/>
      <c r="B30" s="23"/>
      <c r="C30" s="22" t="s">
        <v>161</v>
      </c>
      <c r="D30" s="352"/>
      <c r="E30" s="352"/>
      <c r="F30" s="352"/>
      <c r="G30" s="352"/>
      <c r="H30" s="23"/>
      <c r="I30" s="22" t="s">
        <v>161</v>
      </c>
      <c r="J30" s="352"/>
      <c r="K30" s="352"/>
      <c r="L30" s="352"/>
      <c r="M30" s="352"/>
    </row>
    <row r="31" spans="1:13" ht="18" x14ac:dyDescent="0.35">
      <c r="A31" s="25"/>
      <c r="B31" s="23"/>
      <c r="C31" s="11" t="s">
        <v>162</v>
      </c>
      <c r="D31" s="352"/>
      <c r="E31" s="352"/>
      <c r="F31" s="352"/>
      <c r="G31" s="352"/>
      <c r="H31" s="23"/>
      <c r="I31" s="11" t="s">
        <v>162</v>
      </c>
      <c r="J31" s="352"/>
      <c r="K31" s="352"/>
      <c r="L31" s="352"/>
      <c r="M31" s="352"/>
    </row>
    <row r="32" spans="1:13" ht="21.6" thickBot="1" x14ac:dyDescent="0.45">
      <c r="A32" s="21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ht="21.6" thickBot="1" x14ac:dyDescent="0.45">
      <c r="A33" s="357" t="s">
        <v>163</v>
      </c>
      <c r="B33" s="358"/>
      <c r="C33" s="34"/>
      <c r="D33" s="359"/>
      <c r="E33" s="359"/>
      <c r="F33" s="359"/>
      <c r="G33" s="359"/>
      <c r="H33" s="33" t="s">
        <v>164</v>
      </c>
      <c r="I33" s="32"/>
      <c r="J33" s="359"/>
      <c r="K33" s="359"/>
      <c r="L33" s="359"/>
      <c r="M33" s="360"/>
    </row>
    <row r="34" spans="1:13" ht="15" thickBot="1" x14ac:dyDescent="0.35"/>
    <row r="35" spans="1:13" ht="31.8" thickBot="1" x14ac:dyDescent="0.65">
      <c r="A35" s="410" t="s">
        <v>139</v>
      </c>
      <c r="B35" s="411"/>
      <c r="C35" s="411"/>
      <c r="D35" s="411"/>
      <c r="E35" s="411"/>
      <c r="F35" s="411"/>
      <c r="G35" s="411"/>
      <c r="H35" s="411"/>
      <c r="I35" s="411"/>
      <c r="J35" s="411"/>
      <c r="K35" s="411"/>
      <c r="L35" s="411"/>
      <c r="M35" s="412"/>
    </row>
    <row r="36" spans="1:13" ht="23.4" x14ac:dyDescent="0.45">
      <c r="A36" s="35" t="s">
        <v>140</v>
      </c>
      <c r="B36" s="413" t="s">
        <v>86</v>
      </c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4"/>
    </row>
    <row r="37" spans="1:13" ht="21" x14ac:dyDescent="0.4">
      <c r="A37" s="36" t="s">
        <v>58</v>
      </c>
      <c r="B37" s="379" t="s">
        <v>166</v>
      </c>
      <c r="C37" s="380"/>
      <c r="D37" s="380"/>
      <c r="E37" s="380"/>
      <c r="F37" s="380"/>
      <c r="G37" s="380"/>
      <c r="H37" s="42" t="s">
        <v>142</v>
      </c>
      <c r="I37" s="379" t="s">
        <v>176</v>
      </c>
      <c r="J37" s="380"/>
      <c r="K37" s="380"/>
      <c r="L37" s="40"/>
      <c r="M37" s="41"/>
    </row>
    <row r="38" spans="1:13" ht="21" x14ac:dyDescent="0.4">
      <c r="A38" s="20"/>
      <c r="B38" s="60" t="s">
        <v>144</v>
      </c>
      <c r="C38" s="369"/>
      <c r="D38" s="370"/>
      <c r="E38" s="370"/>
      <c r="F38" s="370"/>
      <c r="G38" s="371"/>
      <c r="H38" s="60" t="s">
        <v>145</v>
      </c>
      <c r="I38" s="369"/>
      <c r="J38" s="370"/>
      <c r="K38" s="370"/>
      <c r="L38" s="370"/>
      <c r="M38" s="371"/>
    </row>
    <row r="39" spans="1:13" ht="18.600000000000001" thickBot="1" x14ac:dyDescent="0.35">
      <c r="A39" s="26"/>
      <c r="B39" s="26"/>
      <c r="C39" s="26" t="s">
        <v>146</v>
      </c>
      <c r="D39" s="37" t="s">
        <v>147</v>
      </c>
      <c r="E39" s="37" t="s">
        <v>148</v>
      </c>
      <c r="F39" s="37" t="s">
        <v>149</v>
      </c>
      <c r="G39" s="37" t="s">
        <v>150</v>
      </c>
      <c r="H39" s="26"/>
      <c r="I39" s="26" t="s">
        <v>146</v>
      </c>
      <c r="J39" s="37" t="s">
        <v>147</v>
      </c>
      <c r="K39" s="37" t="s">
        <v>148</v>
      </c>
      <c r="L39" s="37" t="s">
        <v>149</v>
      </c>
      <c r="M39" s="37" t="s">
        <v>150</v>
      </c>
    </row>
    <row r="40" spans="1:13" ht="18" x14ac:dyDescent="0.3">
      <c r="A40" s="373" t="s">
        <v>151</v>
      </c>
      <c r="B40" s="38" t="s">
        <v>152</v>
      </c>
      <c r="C40" s="27"/>
      <c r="D40" s="27"/>
      <c r="E40" s="27"/>
      <c r="F40" s="27"/>
      <c r="G40" s="27"/>
      <c r="H40" s="38" t="s">
        <v>152</v>
      </c>
      <c r="I40" s="27"/>
      <c r="J40" s="27"/>
      <c r="K40" s="27"/>
      <c r="L40" s="27"/>
      <c r="M40" s="28"/>
    </row>
    <row r="41" spans="1:13" ht="18.600000000000001" thickBot="1" x14ac:dyDescent="0.35">
      <c r="A41" s="374"/>
      <c r="B41" s="39" t="s">
        <v>153</v>
      </c>
      <c r="C41" s="29"/>
      <c r="D41" s="29"/>
      <c r="E41" s="29"/>
      <c r="F41" s="29"/>
      <c r="G41" s="29"/>
      <c r="H41" s="39" t="s">
        <v>153</v>
      </c>
      <c r="I41" s="29"/>
      <c r="J41" s="29"/>
      <c r="K41" s="29"/>
      <c r="L41" s="29"/>
      <c r="M41" s="30"/>
    </row>
    <row r="42" spans="1:13" ht="18" x14ac:dyDescent="0.3">
      <c r="A42" s="373" t="s">
        <v>154</v>
      </c>
      <c r="B42" s="38" t="s">
        <v>155</v>
      </c>
      <c r="C42" s="27"/>
      <c r="D42" s="27"/>
      <c r="E42" s="27"/>
      <c r="F42" s="27"/>
      <c r="G42" s="27"/>
      <c r="H42" s="38" t="s">
        <v>155</v>
      </c>
      <c r="I42" s="27"/>
      <c r="J42" s="27"/>
      <c r="K42" s="27"/>
      <c r="L42" s="27"/>
      <c r="M42" s="28"/>
    </row>
    <row r="43" spans="1:13" ht="18.600000000000001" thickBot="1" x14ac:dyDescent="0.35">
      <c r="A43" s="374"/>
      <c r="B43" s="39" t="s">
        <v>156</v>
      </c>
      <c r="C43" s="29"/>
      <c r="D43" s="29"/>
      <c r="E43" s="29"/>
      <c r="F43" s="29"/>
      <c r="G43" s="29"/>
      <c r="H43" s="39" t="s">
        <v>156</v>
      </c>
      <c r="I43" s="29"/>
      <c r="J43" s="29"/>
      <c r="K43" s="29"/>
      <c r="L43" s="29"/>
      <c r="M43" s="30"/>
    </row>
    <row r="44" spans="1:13" ht="18" x14ac:dyDescent="0.3">
      <c r="A44" s="373" t="s">
        <v>157</v>
      </c>
      <c r="B44" s="38" t="s">
        <v>158</v>
      </c>
      <c r="C44" s="27"/>
      <c r="D44" s="27"/>
      <c r="E44" s="27"/>
      <c r="F44" s="27"/>
      <c r="G44" s="27"/>
      <c r="H44" s="38" t="s">
        <v>158</v>
      </c>
      <c r="I44" s="27"/>
      <c r="J44" s="27"/>
      <c r="K44" s="27"/>
      <c r="L44" s="27"/>
      <c r="M44" s="28"/>
    </row>
    <row r="45" spans="1:13" ht="18.600000000000001" thickBot="1" x14ac:dyDescent="0.35">
      <c r="A45" s="374"/>
      <c r="B45" s="39" t="s">
        <v>159</v>
      </c>
      <c r="C45" s="29"/>
      <c r="D45" s="29"/>
      <c r="E45" s="29"/>
      <c r="F45" s="29"/>
      <c r="G45" s="29"/>
      <c r="H45" s="39" t="s">
        <v>159</v>
      </c>
      <c r="I45" s="29"/>
      <c r="J45" s="29"/>
      <c r="K45" s="29"/>
      <c r="L45" s="29"/>
      <c r="M45" s="30"/>
    </row>
    <row r="46" spans="1:13" ht="18" x14ac:dyDescent="0.35">
      <c r="A46" s="25"/>
      <c r="B46" s="23"/>
      <c r="C46" s="31" t="s">
        <v>160</v>
      </c>
      <c r="D46" s="361"/>
      <c r="E46" s="361"/>
      <c r="F46" s="361"/>
      <c r="G46" s="361"/>
      <c r="H46" s="23"/>
      <c r="I46" s="31" t="s">
        <v>160</v>
      </c>
      <c r="J46" s="361"/>
      <c r="K46" s="361"/>
      <c r="L46" s="361"/>
      <c r="M46" s="361"/>
    </row>
    <row r="47" spans="1:13" ht="18" x14ac:dyDescent="0.35">
      <c r="A47" s="25"/>
      <c r="B47" s="23"/>
      <c r="C47" s="22" t="s">
        <v>161</v>
      </c>
      <c r="D47" s="352"/>
      <c r="E47" s="352"/>
      <c r="F47" s="352"/>
      <c r="G47" s="352"/>
      <c r="H47" s="23"/>
      <c r="I47" s="22" t="s">
        <v>161</v>
      </c>
      <c r="J47" s="352"/>
      <c r="K47" s="352"/>
      <c r="L47" s="352"/>
      <c r="M47" s="352"/>
    </row>
    <row r="48" spans="1:13" ht="18" x14ac:dyDescent="0.35">
      <c r="A48" s="25"/>
      <c r="B48" s="23"/>
      <c r="C48" s="11" t="s">
        <v>162</v>
      </c>
      <c r="D48" s="352"/>
      <c r="E48" s="352"/>
      <c r="F48" s="352"/>
      <c r="G48" s="352"/>
      <c r="H48" s="23"/>
      <c r="I48" s="11" t="s">
        <v>162</v>
      </c>
      <c r="J48" s="352"/>
      <c r="K48" s="352"/>
      <c r="L48" s="352"/>
      <c r="M48" s="352"/>
    </row>
    <row r="49" spans="1:13" ht="21" x14ac:dyDescent="0.4">
      <c r="A49" s="21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ht="21" x14ac:dyDescent="0.4">
      <c r="A50" s="357" t="s">
        <v>163</v>
      </c>
      <c r="B50" s="358"/>
      <c r="C50" s="34"/>
      <c r="D50" s="359"/>
      <c r="E50" s="359"/>
      <c r="F50" s="359"/>
      <c r="G50" s="359"/>
      <c r="H50" s="33" t="s">
        <v>164</v>
      </c>
      <c r="I50" s="32"/>
      <c r="J50" s="359"/>
      <c r="K50" s="359"/>
      <c r="L50" s="359"/>
      <c r="M50" s="360"/>
    </row>
    <row r="51" spans="1:13" ht="15" thickBot="1" x14ac:dyDescent="0.35"/>
    <row r="52" spans="1:13" ht="31.8" thickBot="1" x14ac:dyDescent="0.65">
      <c r="A52" s="410" t="s">
        <v>139</v>
      </c>
      <c r="B52" s="411"/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412"/>
    </row>
    <row r="53" spans="1:13" ht="23.4" x14ac:dyDescent="0.45">
      <c r="A53" s="35" t="s">
        <v>140</v>
      </c>
      <c r="B53" s="413" t="s">
        <v>86</v>
      </c>
      <c r="C53" s="413"/>
      <c r="D53" s="413"/>
      <c r="E53" s="413"/>
      <c r="F53" s="413"/>
      <c r="G53" s="413"/>
      <c r="H53" s="413"/>
      <c r="I53" s="413"/>
      <c r="J53" s="413"/>
      <c r="K53" s="413"/>
      <c r="L53" s="413"/>
      <c r="M53" s="414"/>
    </row>
    <row r="54" spans="1:13" ht="21" x14ac:dyDescent="0.4">
      <c r="A54" s="36" t="s">
        <v>58</v>
      </c>
      <c r="B54" s="379" t="s">
        <v>167</v>
      </c>
      <c r="C54" s="380"/>
      <c r="D54" s="380"/>
      <c r="E54" s="380"/>
      <c r="F54" s="380"/>
      <c r="G54" s="380"/>
      <c r="H54" s="42" t="s">
        <v>142</v>
      </c>
      <c r="I54" s="379" t="s">
        <v>176</v>
      </c>
      <c r="J54" s="380"/>
      <c r="K54" s="380"/>
      <c r="L54" s="40"/>
      <c r="M54" s="41"/>
    </row>
    <row r="55" spans="1:13" ht="21" x14ac:dyDescent="0.4">
      <c r="A55" s="20"/>
      <c r="B55" s="60" t="s">
        <v>144</v>
      </c>
      <c r="C55" s="369"/>
      <c r="D55" s="370"/>
      <c r="E55" s="370"/>
      <c r="F55" s="370"/>
      <c r="G55" s="371"/>
      <c r="H55" s="60" t="s">
        <v>145</v>
      </c>
      <c r="I55" s="369"/>
      <c r="J55" s="370"/>
      <c r="K55" s="370"/>
      <c r="L55" s="370"/>
      <c r="M55" s="371"/>
    </row>
    <row r="56" spans="1:13" ht="18.600000000000001" thickBot="1" x14ac:dyDescent="0.35">
      <c r="A56" s="26"/>
      <c r="B56" s="26"/>
      <c r="C56" s="26" t="s">
        <v>146</v>
      </c>
      <c r="D56" s="37" t="s">
        <v>147</v>
      </c>
      <c r="E56" s="37" t="s">
        <v>148</v>
      </c>
      <c r="F56" s="37" t="s">
        <v>149</v>
      </c>
      <c r="G56" s="37" t="s">
        <v>150</v>
      </c>
      <c r="H56" s="26"/>
      <c r="I56" s="26" t="s">
        <v>146</v>
      </c>
      <c r="J56" s="37" t="s">
        <v>147</v>
      </c>
      <c r="K56" s="37" t="s">
        <v>148</v>
      </c>
      <c r="L56" s="37" t="s">
        <v>149</v>
      </c>
      <c r="M56" s="37" t="s">
        <v>150</v>
      </c>
    </row>
    <row r="57" spans="1:13" ht="18" x14ac:dyDescent="0.3">
      <c r="A57" s="373" t="s">
        <v>151</v>
      </c>
      <c r="B57" s="38" t="s">
        <v>152</v>
      </c>
      <c r="C57" s="27"/>
      <c r="D57" s="27"/>
      <c r="E57" s="27"/>
      <c r="F57" s="27"/>
      <c r="G57" s="27"/>
      <c r="H57" s="38" t="s">
        <v>152</v>
      </c>
      <c r="I57" s="27"/>
      <c r="J57" s="27"/>
      <c r="K57" s="27"/>
      <c r="L57" s="27"/>
      <c r="M57" s="28"/>
    </row>
    <row r="58" spans="1:13" ht="18.600000000000001" thickBot="1" x14ac:dyDescent="0.35">
      <c r="A58" s="374"/>
      <c r="B58" s="39" t="s">
        <v>153</v>
      </c>
      <c r="C58" s="29"/>
      <c r="D58" s="29"/>
      <c r="E58" s="29"/>
      <c r="F58" s="29"/>
      <c r="G58" s="29"/>
      <c r="H58" s="39" t="s">
        <v>153</v>
      </c>
      <c r="I58" s="29"/>
      <c r="J58" s="29"/>
      <c r="K58" s="29"/>
      <c r="L58" s="29"/>
      <c r="M58" s="30"/>
    </row>
    <row r="59" spans="1:13" ht="18" x14ac:dyDescent="0.3">
      <c r="A59" s="373" t="s">
        <v>154</v>
      </c>
      <c r="B59" s="38" t="s">
        <v>155</v>
      </c>
      <c r="C59" s="27"/>
      <c r="D59" s="27"/>
      <c r="E59" s="27"/>
      <c r="F59" s="27"/>
      <c r="G59" s="27"/>
      <c r="H59" s="38" t="s">
        <v>155</v>
      </c>
      <c r="I59" s="27"/>
      <c r="J59" s="27"/>
      <c r="K59" s="27"/>
      <c r="L59" s="27"/>
      <c r="M59" s="28"/>
    </row>
    <row r="60" spans="1:13" ht="18.600000000000001" thickBot="1" x14ac:dyDescent="0.35">
      <c r="A60" s="374"/>
      <c r="B60" s="39" t="s">
        <v>156</v>
      </c>
      <c r="C60" s="29"/>
      <c r="D60" s="29"/>
      <c r="E60" s="29"/>
      <c r="F60" s="29"/>
      <c r="G60" s="29"/>
      <c r="H60" s="39" t="s">
        <v>156</v>
      </c>
      <c r="I60" s="29"/>
      <c r="J60" s="29"/>
      <c r="K60" s="29"/>
      <c r="L60" s="29"/>
      <c r="M60" s="30"/>
    </row>
    <row r="61" spans="1:13" ht="18" x14ac:dyDescent="0.3">
      <c r="A61" s="373" t="s">
        <v>157</v>
      </c>
      <c r="B61" s="38" t="s">
        <v>158</v>
      </c>
      <c r="C61" s="27"/>
      <c r="D61" s="27"/>
      <c r="E61" s="27"/>
      <c r="F61" s="27"/>
      <c r="G61" s="27"/>
      <c r="H61" s="38" t="s">
        <v>158</v>
      </c>
      <c r="I61" s="27"/>
      <c r="J61" s="27"/>
      <c r="K61" s="27"/>
      <c r="L61" s="27"/>
      <c r="M61" s="28"/>
    </row>
    <row r="62" spans="1:13" ht="18.600000000000001" thickBot="1" x14ac:dyDescent="0.35">
      <c r="A62" s="374"/>
      <c r="B62" s="39" t="s">
        <v>159</v>
      </c>
      <c r="C62" s="29"/>
      <c r="D62" s="29"/>
      <c r="E62" s="29"/>
      <c r="F62" s="29"/>
      <c r="G62" s="29"/>
      <c r="H62" s="39" t="s">
        <v>159</v>
      </c>
      <c r="I62" s="29"/>
      <c r="J62" s="29"/>
      <c r="K62" s="29"/>
      <c r="L62" s="29"/>
      <c r="M62" s="30"/>
    </row>
    <row r="63" spans="1:13" ht="18" x14ac:dyDescent="0.35">
      <c r="A63" s="25"/>
      <c r="B63" s="23"/>
      <c r="C63" s="31" t="s">
        <v>160</v>
      </c>
      <c r="D63" s="361"/>
      <c r="E63" s="361"/>
      <c r="F63" s="361"/>
      <c r="G63" s="361"/>
      <c r="H63" s="23"/>
      <c r="I63" s="31" t="s">
        <v>160</v>
      </c>
      <c r="J63" s="361"/>
      <c r="K63" s="361"/>
      <c r="L63" s="361"/>
      <c r="M63" s="361"/>
    </row>
    <row r="64" spans="1:13" ht="18" x14ac:dyDescent="0.35">
      <c r="A64" s="25"/>
      <c r="B64" s="23"/>
      <c r="C64" s="22" t="s">
        <v>161</v>
      </c>
      <c r="D64" s="352"/>
      <c r="E64" s="352"/>
      <c r="F64" s="352"/>
      <c r="G64" s="352"/>
      <c r="H64" s="23"/>
      <c r="I64" s="22" t="s">
        <v>161</v>
      </c>
      <c r="J64" s="352"/>
      <c r="K64" s="352"/>
      <c r="L64" s="352"/>
      <c r="M64" s="352"/>
    </row>
    <row r="65" spans="1:13" ht="18" x14ac:dyDescent="0.35">
      <c r="A65" s="25"/>
      <c r="B65" s="23"/>
      <c r="C65" s="11" t="s">
        <v>162</v>
      </c>
      <c r="D65" s="352"/>
      <c r="E65" s="352"/>
      <c r="F65" s="352"/>
      <c r="G65" s="352"/>
      <c r="H65" s="23"/>
      <c r="I65" s="11" t="s">
        <v>162</v>
      </c>
      <c r="J65" s="352"/>
      <c r="K65" s="352"/>
      <c r="L65" s="352"/>
      <c r="M65" s="352"/>
    </row>
    <row r="66" spans="1:13" ht="21.6" thickBot="1" x14ac:dyDescent="0.45">
      <c r="A66" s="21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1:13" ht="21.6" thickBot="1" x14ac:dyDescent="0.45">
      <c r="A67" s="357" t="s">
        <v>163</v>
      </c>
      <c r="B67" s="358"/>
      <c r="C67" s="34"/>
      <c r="D67" s="359"/>
      <c r="E67" s="359"/>
      <c r="F67" s="359"/>
      <c r="G67" s="359"/>
      <c r="H67" s="33" t="s">
        <v>164</v>
      </c>
      <c r="I67" s="32"/>
      <c r="J67" s="359"/>
      <c r="K67" s="359"/>
      <c r="L67" s="359"/>
      <c r="M67" s="360"/>
    </row>
  </sheetData>
  <mergeCells count="72">
    <mergeCell ref="D48:G48"/>
    <mergeCell ref="J48:M48"/>
    <mergeCell ref="A50:B50"/>
    <mergeCell ref="D50:G50"/>
    <mergeCell ref="J50:M50"/>
    <mergeCell ref="A40:A41"/>
    <mergeCell ref="A42:A43"/>
    <mergeCell ref="A44:A45"/>
    <mergeCell ref="D46:G46"/>
    <mergeCell ref="J46:M46"/>
    <mergeCell ref="D47:G47"/>
    <mergeCell ref="J47:M47"/>
    <mergeCell ref="B36:M36"/>
    <mergeCell ref="B37:G37"/>
    <mergeCell ref="I37:K37"/>
    <mergeCell ref="C38:G38"/>
    <mergeCell ref="I38:M38"/>
    <mergeCell ref="A35:M35"/>
    <mergeCell ref="A23:A24"/>
    <mergeCell ref="A25:A26"/>
    <mergeCell ref="A27:A28"/>
    <mergeCell ref="D29:G29"/>
    <mergeCell ref="J29:M29"/>
    <mergeCell ref="D30:G30"/>
    <mergeCell ref="J30:M30"/>
    <mergeCell ref="D31:G31"/>
    <mergeCell ref="J31:M31"/>
    <mergeCell ref="A33:B33"/>
    <mergeCell ref="D33:G33"/>
    <mergeCell ref="J33:M33"/>
    <mergeCell ref="B19:M19"/>
    <mergeCell ref="B20:G20"/>
    <mergeCell ref="I20:K20"/>
    <mergeCell ref="C21:G21"/>
    <mergeCell ref="I21:M21"/>
    <mergeCell ref="A18:M18"/>
    <mergeCell ref="A6:A7"/>
    <mergeCell ref="A8:A9"/>
    <mergeCell ref="A10:A11"/>
    <mergeCell ref="D12:G12"/>
    <mergeCell ref="J12:M12"/>
    <mergeCell ref="D13:G13"/>
    <mergeCell ref="J13:M13"/>
    <mergeCell ref="D14:G14"/>
    <mergeCell ref="J14:M14"/>
    <mergeCell ref="A16:B16"/>
    <mergeCell ref="D16:G16"/>
    <mergeCell ref="J16:M16"/>
    <mergeCell ref="C4:G4"/>
    <mergeCell ref="I4:M4"/>
    <mergeCell ref="A1:M1"/>
    <mergeCell ref="B2:M2"/>
    <mergeCell ref="B3:G3"/>
    <mergeCell ref="I3:K3"/>
    <mergeCell ref="A52:M52"/>
    <mergeCell ref="B53:M53"/>
    <mergeCell ref="B54:G54"/>
    <mergeCell ref="I54:K54"/>
    <mergeCell ref="C55:G55"/>
    <mergeCell ref="I55:M55"/>
    <mergeCell ref="A57:A58"/>
    <mergeCell ref="A59:A60"/>
    <mergeCell ref="A61:A62"/>
    <mergeCell ref="D63:G63"/>
    <mergeCell ref="J63:M63"/>
    <mergeCell ref="D64:G64"/>
    <mergeCell ref="J64:M64"/>
    <mergeCell ref="D65:G65"/>
    <mergeCell ref="J65:M65"/>
    <mergeCell ref="A67:B67"/>
    <mergeCell ref="D67:G67"/>
    <mergeCell ref="J67:M67"/>
  </mergeCells>
  <pageMargins left="0.7" right="0.7" top="0.75" bottom="0.75" header="0.3" footer="0.3"/>
  <pageSetup paperSize="8" orientation="landscape" r:id="rId1"/>
  <rowBreaks count="3" manualBreakCount="3">
    <brk id="16" max="16383" man="1"/>
    <brk id="33" max="16383" man="1"/>
    <brk id="5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AAD76-F05A-4B13-82BF-55988EF09D8A}">
  <dimension ref="A1:M67"/>
  <sheetViews>
    <sheetView topLeftCell="A23" workbookViewId="0">
      <selection activeCell="S56" sqref="S56"/>
    </sheetView>
  </sheetViews>
  <sheetFormatPr defaultRowHeight="14.4" x14ac:dyDescent="0.3"/>
  <cols>
    <col min="1" max="1" width="14.21875" bestFit="1" customWidth="1"/>
    <col min="2" max="2" width="12.21875" bestFit="1" customWidth="1"/>
    <col min="3" max="3" width="33.77734375" bestFit="1" customWidth="1"/>
    <col min="8" max="8" width="12.21875" bestFit="1" customWidth="1"/>
    <col min="9" max="9" width="33.77734375" bestFit="1" customWidth="1"/>
  </cols>
  <sheetData>
    <row r="1" spans="1:13" ht="31.8" thickBot="1" x14ac:dyDescent="0.65">
      <c r="A1" s="410" t="s">
        <v>139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2"/>
    </row>
    <row r="2" spans="1:13" ht="23.4" x14ac:dyDescent="0.45">
      <c r="A2" s="35" t="s">
        <v>140</v>
      </c>
      <c r="B2" s="413" t="s">
        <v>86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4"/>
    </row>
    <row r="3" spans="1:13" ht="21" x14ac:dyDescent="0.4">
      <c r="A3" s="36" t="s">
        <v>58</v>
      </c>
      <c r="B3" s="379" t="s">
        <v>141</v>
      </c>
      <c r="C3" s="380"/>
      <c r="D3" s="380"/>
      <c r="E3" s="380"/>
      <c r="F3" s="380"/>
      <c r="G3" s="380"/>
      <c r="H3" s="42" t="s">
        <v>142</v>
      </c>
      <c r="I3" s="379" t="s">
        <v>177</v>
      </c>
      <c r="J3" s="380"/>
      <c r="K3" s="380"/>
      <c r="L3" s="40"/>
      <c r="M3" s="41"/>
    </row>
    <row r="4" spans="1:13" ht="21" x14ac:dyDescent="0.4">
      <c r="A4" s="20"/>
      <c r="B4" s="60" t="s">
        <v>144</v>
      </c>
      <c r="C4" s="369"/>
      <c r="D4" s="370"/>
      <c r="E4" s="370"/>
      <c r="F4" s="370"/>
      <c r="G4" s="371"/>
      <c r="H4" s="60" t="s">
        <v>145</v>
      </c>
      <c r="I4" s="369"/>
      <c r="J4" s="370"/>
      <c r="K4" s="370"/>
      <c r="L4" s="370"/>
      <c r="M4" s="371"/>
    </row>
    <row r="5" spans="1:13" ht="18.600000000000001" thickBot="1" x14ac:dyDescent="0.35">
      <c r="A5" s="26"/>
      <c r="B5" s="26"/>
      <c r="C5" s="26" t="s">
        <v>146</v>
      </c>
      <c r="D5" s="37" t="s">
        <v>147</v>
      </c>
      <c r="E5" s="37" t="s">
        <v>148</v>
      </c>
      <c r="F5" s="37" t="s">
        <v>149</v>
      </c>
      <c r="G5" s="37" t="s">
        <v>150</v>
      </c>
      <c r="H5" s="26"/>
      <c r="I5" s="26" t="s">
        <v>146</v>
      </c>
      <c r="J5" s="37" t="s">
        <v>147</v>
      </c>
      <c r="K5" s="37" t="s">
        <v>148</v>
      </c>
      <c r="L5" s="37" t="s">
        <v>149</v>
      </c>
      <c r="M5" s="37" t="s">
        <v>150</v>
      </c>
    </row>
    <row r="6" spans="1:13" ht="18" x14ac:dyDescent="0.3">
      <c r="A6" s="373" t="s">
        <v>151</v>
      </c>
      <c r="B6" s="38" t="s">
        <v>152</v>
      </c>
      <c r="C6" s="27"/>
      <c r="D6" s="27"/>
      <c r="E6" s="27"/>
      <c r="F6" s="27"/>
      <c r="G6" s="27"/>
      <c r="H6" s="38" t="s">
        <v>152</v>
      </c>
      <c r="I6" s="27"/>
      <c r="J6" s="27"/>
      <c r="K6" s="27"/>
      <c r="L6" s="27"/>
      <c r="M6" s="28"/>
    </row>
    <row r="7" spans="1:13" ht="18.600000000000001" thickBot="1" x14ac:dyDescent="0.35">
      <c r="A7" s="374"/>
      <c r="B7" s="39" t="s">
        <v>153</v>
      </c>
      <c r="C7" s="29"/>
      <c r="D7" s="29"/>
      <c r="E7" s="29"/>
      <c r="F7" s="29"/>
      <c r="G7" s="29"/>
      <c r="H7" s="39" t="s">
        <v>153</v>
      </c>
      <c r="I7" s="29"/>
      <c r="J7" s="29"/>
      <c r="K7" s="29"/>
      <c r="L7" s="29"/>
      <c r="M7" s="30"/>
    </row>
    <row r="8" spans="1:13" ht="18" x14ac:dyDescent="0.3">
      <c r="A8" s="373" t="s">
        <v>154</v>
      </c>
      <c r="B8" s="38" t="s">
        <v>155</v>
      </c>
      <c r="C8" s="27"/>
      <c r="D8" s="27"/>
      <c r="E8" s="27"/>
      <c r="F8" s="27"/>
      <c r="G8" s="27"/>
      <c r="H8" s="38" t="s">
        <v>155</v>
      </c>
      <c r="I8" s="27"/>
      <c r="J8" s="27"/>
      <c r="K8" s="27"/>
      <c r="L8" s="27"/>
      <c r="M8" s="28"/>
    </row>
    <row r="9" spans="1:13" ht="18.600000000000001" thickBot="1" x14ac:dyDescent="0.35">
      <c r="A9" s="374"/>
      <c r="B9" s="39" t="s">
        <v>156</v>
      </c>
      <c r="C9" s="29"/>
      <c r="D9" s="29"/>
      <c r="E9" s="29"/>
      <c r="F9" s="29"/>
      <c r="G9" s="29"/>
      <c r="H9" s="39" t="s">
        <v>156</v>
      </c>
      <c r="I9" s="29"/>
      <c r="J9" s="29"/>
      <c r="K9" s="29"/>
      <c r="L9" s="29"/>
      <c r="M9" s="30"/>
    </row>
    <row r="10" spans="1:13" ht="18" x14ac:dyDescent="0.3">
      <c r="A10" s="373" t="s">
        <v>157</v>
      </c>
      <c r="B10" s="38" t="s">
        <v>158</v>
      </c>
      <c r="C10" s="27"/>
      <c r="D10" s="27"/>
      <c r="E10" s="27"/>
      <c r="F10" s="27"/>
      <c r="G10" s="27"/>
      <c r="H10" s="38" t="s">
        <v>158</v>
      </c>
      <c r="I10" s="27"/>
      <c r="J10" s="27"/>
      <c r="K10" s="27"/>
      <c r="L10" s="27"/>
      <c r="M10" s="28"/>
    </row>
    <row r="11" spans="1:13" ht="18.600000000000001" thickBot="1" x14ac:dyDescent="0.35">
      <c r="A11" s="374"/>
      <c r="B11" s="39" t="s">
        <v>159</v>
      </c>
      <c r="C11" s="29"/>
      <c r="D11" s="29"/>
      <c r="E11" s="29"/>
      <c r="F11" s="29"/>
      <c r="G11" s="29"/>
      <c r="H11" s="39" t="s">
        <v>159</v>
      </c>
      <c r="I11" s="29"/>
      <c r="J11" s="29"/>
      <c r="K11" s="29"/>
      <c r="L11" s="29"/>
      <c r="M11" s="30"/>
    </row>
    <row r="12" spans="1:13" ht="18" x14ac:dyDescent="0.35">
      <c r="A12" s="25"/>
      <c r="B12" s="23"/>
      <c r="C12" s="31" t="s">
        <v>160</v>
      </c>
      <c r="D12" s="361"/>
      <c r="E12" s="361"/>
      <c r="F12" s="361"/>
      <c r="G12" s="361"/>
      <c r="H12" s="23"/>
      <c r="I12" s="31" t="s">
        <v>160</v>
      </c>
      <c r="J12" s="361"/>
      <c r="K12" s="361"/>
      <c r="L12" s="361"/>
      <c r="M12" s="361"/>
    </row>
    <row r="13" spans="1:13" ht="18" x14ac:dyDescent="0.35">
      <c r="A13" s="25"/>
      <c r="B13" s="23"/>
      <c r="C13" s="22" t="s">
        <v>161</v>
      </c>
      <c r="D13" s="352"/>
      <c r="E13" s="352"/>
      <c r="F13" s="352"/>
      <c r="G13" s="352"/>
      <c r="H13" s="23"/>
      <c r="I13" s="22" t="s">
        <v>161</v>
      </c>
      <c r="J13" s="352"/>
      <c r="K13" s="352"/>
      <c r="L13" s="352"/>
      <c r="M13" s="352"/>
    </row>
    <row r="14" spans="1:13" ht="18" x14ac:dyDescent="0.35">
      <c r="A14" s="25"/>
      <c r="B14" s="23"/>
      <c r="C14" s="11" t="s">
        <v>162</v>
      </c>
      <c r="D14" s="352"/>
      <c r="E14" s="352"/>
      <c r="F14" s="352"/>
      <c r="G14" s="352"/>
      <c r="H14" s="23"/>
      <c r="I14" s="11" t="s">
        <v>162</v>
      </c>
      <c r="J14" s="352"/>
      <c r="K14" s="352"/>
      <c r="L14" s="352"/>
      <c r="M14" s="352"/>
    </row>
    <row r="15" spans="1:13" ht="21.6" thickBot="1" x14ac:dyDescent="0.45">
      <c r="A15" s="2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21.6" thickBot="1" x14ac:dyDescent="0.45">
      <c r="A16" s="357" t="s">
        <v>163</v>
      </c>
      <c r="B16" s="358"/>
      <c r="C16" s="34"/>
      <c r="D16" s="359"/>
      <c r="E16" s="359"/>
      <c r="F16" s="359"/>
      <c r="G16" s="359"/>
      <c r="H16" s="33" t="s">
        <v>164</v>
      </c>
      <c r="I16" s="32"/>
      <c r="J16" s="359"/>
      <c r="K16" s="359"/>
      <c r="L16" s="359"/>
      <c r="M16" s="360"/>
    </row>
    <row r="17" spans="1:13" ht="15" thickBot="1" x14ac:dyDescent="0.35"/>
    <row r="18" spans="1:13" ht="31.8" thickBot="1" x14ac:dyDescent="0.65">
      <c r="A18" s="410" t="s">
        <v>139</v>
      </c>
      <c r="B18" s="411"/>
      <c r="C18" s="411"/>
      <c r="D18" s="411"/>
      <c r="E18" s="411"/>
      <c r="F18" s="411"/>
      <c r="G18" s="411"/>
      <c r="H18" s="411"/>
      <c r="I18" s="411"/>
      <c r="J18" s="411"/>
      <c r="K18" s="411"/>
      <c r="L18" s="411"/>
      <c r="M18" s="412"/>
    </row>
    <row r="19" spans="1:13" ht="23.4" x14ac:dyDescent="0.45">
      <c r="A19" s="35" t="s">
        <v>140</v>
      </c>
      <c r="B19" s="413" t="s">
        <v>86</v>
      </c>
      <c r="C19" s="413"/>
      <c r="D19" s="413"/>
      <c r="E19" s="413"/>
      <c r="F19" s="413"/>
      <c r="G19" s="413"/>
      <c r="H19" s="413"/>
      <c r="I19" s="413"/>
      <c r="J19" s="413"/>
      <c r="K19" s="413"/>
      <c r="L19" s="413"/>
      <c r="M19" s="414"/>
    </row>
    <row r="20" spans="1:13" ht="21" x14ac:dyDescent="0.4">
      <c r="A20" s="36" t="s">
        <v>58</v>
      </c>
      <c r="B20" s="379" t="s">
        <v>165</v>
      </c>
      <c r="C20" s="380"/>
      <c r="D20" s="380"/>
      <c r="E20" s="380"/>
      <c r="F20" s="380"/>
      <c r="G20" s="380"/>
      <c r="H20" s="42" t="s">
        <v>142</v>
      </c>
      <c r="I20" s="379" t="s">
        <v>177</v>
      </c>
      <c r="J20" s="380"/>
      <c r="K20" s="380"/>
      <c r="L20" s="40"/>
      <c r="M20" s="41"/>
    </row>
    <row r="21" spans="1:13" ht="21" x14ac:dyDescent="0.4">
      <c r="A21" s="20"/>
      <c r="B21" s="60" t="s">
        <v>144</v>
      </c>
      <c r="C21" s="369"/>
      <c r="D21" s="370"/>
      <c r="E21" s="370"/>
      <c r="F21" s="370"/>
      <c r="G21" s="371"/>
      <c r="H21" s="60" t="s">
        <v>145</v>
      </c>
      <c r="I21" s="369"/>
      <c r="J21" s="370"/>
      <c r="K21" s="370"/>
      <c r="L21" s="370"/>
      <c r="M21" s="371"/>
    </row>
    <row r="22" spans="1:13" ht="18.600000000000001" thickBot="1" x14ac:dyDescent="0.35">
      <c r="A22" s="26"/>
      <c r="B22" s="26"/>
      <c r="C22" s="26" t="s">
        <v>146</v>
      </c>
      <c r="D22" s="37" t="s">
        <v>147</v>
      </c>
      <c r="E22" s="37" t="s">
        <v>148</v>
      </c>
      <c r="F22" s="37" t="s">
        <v>149</v>
      </c>
      <c r="G22" s="37" t="s">
        <v>150</v>
      </c>
      <c r="H22" s="26"/>
      <c r="I22" s="26" t="s">
        <v>146</v>
      </c>
      <c r="J22" s="37" t="s">
        <v>147</v>
      </c>
      <c r="K22" s="37" t="s">
        <v>148</v>
      </c>
      <c r="L22" s="37" t="s">
        <v>149</v>
      </c>
      <c r="M22" s="37" t="s">
        <v>150</v>
      </c>
    </row>
    <row r="23" spans="1:13" ht="18" x14ac:dyDescent="0.3">
      <c r="A23" s="373" t="s">
        <v>151</v>
      </c>
      <c r="B23" s="38" t="s">
        <v>152</v>
      </c>
      <c r="C23" s="27"/>
      <c r="D23" s="27"/>
      <c r="E23" s="27"/>
      <c r="F23" s="27"/>
      <c r="G23" s="27"/>
      <c r="H23" s="38" t="s">
        <v>152</v>
      </c>
      <c r="I23" s="27"/>
      <c r="J23" s="27"/>
      <c r="K23" s="27"/>
      <c r="L23" s="27"/>
      <c r="M23" s="28"/>
    </row>
    <row r="24" spans="1:13" ht="18.600000000000001" thickBot="1" x14ac:dyDescent="0.35">
      <c r="A24" s="374"/>
      <c r="B24" s="39" t="s">
        <v>153</v>
      </c>
      <c r="C24" s="29"/>
      <c r="D24" s="29"/>
      <c r="E24" s="29"/>
      <c r="F24" s="29"/>
      <c r="G24" s="29"/>
      <c r="H24" s="39" t="s">
        <v>153</v>
      </c>
      <c r="I24" s="29"/>
      <c r="J24" s="29"/>
      <c r="K24" s="29"/>
      <c r="L24" s="29"/>
      <c r="M24" s="30"/>
    </row>
    <row r="25" spans="1:13" ht="18" x14ac:dyDescent="0.3">
      <c r="A25" s="373" t="s">
        <v>154</v>
      </c>
      <c r="B25" s="38" t="s">
        <v>155</v>
      </c>
      <c r="C25" s="27"/>
      <c r="D25" s="27"/>
      <c r="E25" s="27"/>
      <c r="F25" s="27"/>
      <c r="G25" s="27"/>
      <c r="H25" s="38" t="s">
        <v>155</v>
      </c>
      <c r="I25" s="27"/>
      <c r="J25" s="27"/>
      <c r="K25" s="27"/>
      <c r="L25" s="27"/>
      <c r="M25" s="28"/>
    </row>
    <row r="26" spans="1:13" ht="18.600000000000001" thickBot="1" x14ac:dyDescent="0.35">
      <c r="A26" s="374"/>
      <c r="B26" s="39" t="s">
        <v>156</v>
      </c>
      <c r="C26" s="29"/>
      <c r="D26" s="29"/>
      <c r="E26" s="29"/>
      <c r="F26" s="29"/>
      <c r="G26" s="29"/>
      <c r="H26" s="39" t="s">
        <v>156</v>
      </c>
      <c r="I26" s="29"/>
      <c r="J26" s="29"/>
      <c r="K26" s="29"/>
      <c r="L26" s="29"/>
      <c r="M26" s="30"/>
    </row>
    <row r="27" spans="1:13" ht="18" x14ac:dyDescent="0.3">
      <c r="A27" s="373" t="s">
        <v>157</v>
      </c>
      <c r="B27" s="38" t="s">
        <v>158</v>
      </c>
      <c r="C27" s="27"/>
      <c r="D27" s="27"/>
      <c r="E27" s="27"/>
      <c r="F27" s="27"/>
      <c r="G27" s="27"/>
      <c r="H27" s="38" t="s">
        <v>158</v>
      </c>
      <c r="I27" s="27"/>
      <c r="J27" s="27"/>
      <c r="K27" s="27"/>
      <c r="L27" s="27"/>
      <c r="M27" s="28"/>
    </row>
    <row r="28" spans="1:13" ht="18.600000000000001" thickBot="1" x14ac:dyDescent="0.35">
      <c r="A28" s="374"/>
      <c r="B28" s="39" t="s">
        <v>159</v>
      </c>
      <c r="C28" s="29"/>
      <c r="D28" s="29"/>
      <c r="E28" s="29"/>
      <c r="F28" s="29"/>
      <c r="G28" s="29"/>
      <c r="H28" s="39" t="s">
        <v>159</v>
      </c>
      <c r="I28" s="29"/>
      <c r="J28" s="29"/>
      <c r="K28" s="29"/>
      <c r="L28" s="29"/>
      <c r="M28" s="30"/>
    </row>
    <row r="29" spans="1:13" ht="18" x14ac:dyDescent="0.35">
      <c r="A29" s="25"/>
      <c r="B29" s="23"/>
      <c r="C29" s="31" t="s">
        <v>160</v>
      </c>
      <c r="D29" s="361"/>
      <c r="E29" s="361"/>
      <c r="F29" s="361"/>
      <c r="G29" s="361"/>
      <c r="H29" s="23"/>
      <c r="I29" s="31" t="s">
        <v>160</v>
      </c>
      <c r="J29" s="361"/>
      <c r="K29" s="361"/>
      <c r="L29" s="361"/>
      <c r="M29" s="361"/>
    </row>
    <row r="30" spans="1:13" ht="18" x14ac:dyDescent="0.35">
      <c r="A30" s="25"/>
      <c r="B30" s="23"/>
      <c r="C30" s="22" t="s">
        <v>161</v>
      </c>
      <c r="D30" s="352"/>
      <c r="E30" s="352"/>
      <c r="F30" s="352"/>
      <c r="G30" s="352"/>
      <c r="H30" s="23"/>
      <c r="I30" s="22" t="s">
        <v>161</v>
      </c>
      <c r="J30" s="352"/>
      <c r="K30" s="352"/>
      <c r="L30" s="352"/>
      <c r="M30" s="352"/>
    </row>
    <row r="31" spans="1:13" ht="18" x14ac:dyDescent="0.35">
      <c r="A31" s="25"/>
      <c r="B31" s="23"/>
      <c r="C31" s="11" t="s">
        <v>162</v>
      </c>
      <c r="D31" s="352"/>
      <c r="E31" s="352"/>
      <c r="F31" s="352"/>
      <c r="G31" s="352"/>
      <c r="H31" s="23"/>
      <c r="I31" s="11" t="s">
        <v>162</v>
      </c>
      <c r="J31" s="352"/>
      <c r="K31" s="352"/>
      <c r="L31" s="352"/>
      <c r="M31" s="352"/>
    </row>
    <row r="32" spans="1:13" ht="21.6" thickBot="1" x14ac:dyDescent="0.45">
      <c r="A32" s="21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ht="21.6" thickBot="1" x14ac:dyDescent="0.45">
      <c r="A33" s="357" t="s">
        <v>163</v>
      </c>
      <c r="B33" s="358"/>
      <c r="C33" s="34"/>
      <c r="D33" s="359"/>
      <c r="E33" s="359"/>
      <c r="F33" s="359"/>
      <c r="G33" s="359"/>
      <c r="H33" s="33" t="s">
        <v>164</v>
      </c>
      <c r="I33" s="32"/>
      <c r="J33" s="359"/>
      <c r="K33" s="359"/>
      <c r="L33" s="359"/>
      <c r="M33" s="360"/>
    </row>
    <row r="34" spans="1:13" ht="15" thickBot="1" x14ac:dyDescent="0.35"/>
    <row r="35" spans="1:13" ht="31.8" thickBot="1" x14ac:dyDescent="0.65">
      <c r="A35" s="410" t="s">
        <v>139</v>
      </c>
      <c r="B35" s="411"/>
      <c r="C35" s="411"/>
      <c r="D35" s="411"/>
      <c r="E35" s="411"/>
      <c r="F35" s="411"/>
      <c r="G35" s="411"/>
      <c r="H35" s="411"/>
      <c r="I35" s="411"/>
      <c r="J35" s="411"/>
      <c r="K35" s="411"/>
      <c r="L35" s="411"/>
      <c r="M35" s="412"/>
    </row>
    <row r="36" spans="1:13" ht="23.4" x14ac:dyDescent="0.45">
      <c r="A36" s="35" t="s">
        <v>140</v>
      </c>
      <c r="B36" s="413" t="s">
        <v>86</v>
      </c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4"/>
    </row>
    <row r="37" spans="1:13" ht="21" x14ac:dyDescent="0.4">
      <c r="A37" s="36" t="s">
        <v>58</v>
      </c>
      <c r="B37" s="379" t="s">
        <v>166</v>
      </c>
      <c r="C37" s="380"/>
      <c r="D37" s="380"/>
      <c r="E37" s="380"/>
      <c r="F37" s="380"/>
      <c r="G37" s="380"/>
      <c r="H37" s="42" t="s">
        <v>142</v>
      </c>
      <c r="I37" s="379" t="s">
        <v>177</v>
      </c>
      <c r="J37" s="380"/>
      <c r="K37" s="380"/>
      <c r="L37" s="40"/>
      <c r="M37" s="41"/>
    </row>
    <row r="38" spans="1:13" ht="21" x14ac:dyDescent="0.4">
      <c r="A38" s="20"/>
      <c r="B38" s="60" t="s">
        <v>144</v>
      </c>
      <c r="C38" s="369"/>
      <c r="D38" s="370"/>
      <c r="E38" s="370"/>
      <c r="F38" s="370"/>
      <c r="G38" s="371"/>
      <c r="H38" s="60" t="s">
        <v>145</v>
      </c>
      <c r="I38" s="369"/>
      <c r="J38" s="370"/>
      <c r="K38" s="370"/>
      <c r="L38" s="370"/>
      <c r="M38" s="371"/>
    </row>
    <row r="39" spans="1:13" ht="18.600000000000001" thickBot="1" x14ac:dyDescent="0.35">
      <c r="A39" s="26"/>
      <c r="B39" s="26"/>
      <c r="C39" s="26" t="s">
        <v>146</v>
      </c>
      <c r="D39" s="37" t="s">
        <v>147</v>
      </c>
      <c r="E39" s="37" t="s">
        <v>148</v>
      </c>
      <c r="F39" s="37" t="s">
        <v>149</v>
      </c>
      <c r="G39" s="37" t="s">
        <v>150</v>
      </c>
      <c r="H39" s="26"/>
      <c r="I39" s="26" t="s">
        <v>146</v>
      </c>
      <c r="J39" s="37" t="s">
        <v>147</v>
      </c>
      <c r="K39" s="37" t="s">
        <v>148</v>
      </c>
      <c r="L39" s="37" t="s">
        <v>149</v>
      </c>
      <c r="M39" s="37" t="s">
        <v>150</v>
      </c>
    </row>
    <row r="40" spans="1:13" ht="18" x14ac:dyDescent="0.3">
      <c r="A40" s="373" t="s">
        <v>151</v>
      </c>
      <c r="B40" s="38" t="s">
        <v>152</v>
      </c>
      <c r="C40" s="27"/>
      <c r="D40" s="27"/>
      <c r="E40" s="27"/>
      <c r="F40" s="27"/>
      <c r="G40" s="27"/>
      <c r="H40" s="38" t="s">
        <v>152</v>
      </c>
      <c r="I40" s="27"/>
      <c r="J40" s="27"/>
      <c r="K40" s="27"/>
      <c r="L40" s="27"/>
      <c r="M40" s="28"/>
    </row>
    <row r="41" spans="1:13" ht="18.600000000000001" thickBot="1" x14ac:dyDescent="0.35">
      <c r="A41" s="374"/>
      <c r="B41" s="39" t="s">
        <v>153</v>
      </c>
      <c r="C41" s="29"/>
      <c r="D41" s="29"/>
      <c r="E41" s="29"/>
      <c r="F41" s="29"/>
      <c r="G41" s="29"/>
      <c r="H41" s="39" t="s">
        <v>153</v>
      </c>
      <c r="I41" s="29"/>
      <c r="J41" s="29"/>
      <c r="K41" s="29"/>
      <c r="L41" s="29"/>
      <c r="M41" s="30"/>
    </row>
    <row r="42" spans="1:13" ht="18" x14ac:dyDescent="0.3">
      <c r="A42" s="373" t="s">
        <v>154</v>
      </c>
      <c r="B42" s="38" t="s">
        <v>155</v>
      </c>
      <c r="C42" s="27"/>
      <c r="D42" s="27"/>
      <c r="E42" s="27"/>
      <c r="F42" s="27"/>
      <c r="G42" s="27"/>
      <c r="H42" s="38" t="s">
        <v>155</v>
      </c>
      <c r="I42" s="27"/>
      <c r="J42" s="27"/>
      <c r="K42" s="27"/>
      <c r="L42" s="27"/>
      <c r="M42" s="28"/>
    </row>
    <row r="43" spans="1:13" ht="18.600000000000001" thickBot="1" x14ac:dyDescent="0.35">
      <c r="A43" s="374"/>
      <c r="B43" s="39" t="s">
        <v>156</v>
      </c>
      <c r="C43" s="29"/>
      <c r="D43" s="29"/>
      <c r="E43" s="29"/>
      <c r="F43" s="29"/>
      <c r="G43" s="29"/>
      <c r="H43" s="39" t="s">
        <v>156</v>
      </c>
      <c r="I43" s="29"/>
      <c r="J43" s="29"/>
      <c r="K43" s="29"/>
      <c r="L43" s="29"/>
      <c r="M43" s="30"/>
    </row>
    <row r="44" spans="1:13" ht="18" x14ac:dyDescent="0.3">
      <c r="A44" s="373" t="s">
        <v>157</v>
      </c>
      <c r="B44" s="38" t="s">
        <v>158</v>
      </c>
      <c r="C44" s="27"/>
      <c r="D44" s="27"/>
      <c r="E44" s="27"/>
      <c r="F44" s="27"/>
      <c r="G44" s="27"/>
      <c r="H44" s="38" t="s">
        <v>158</v>
      </c>
      <c r="I44" s="27"/>
      <c r="J44" s="27"/>
      <c r="K44" s="27"/>
      <c r="L44" s="27"/>
      <c r="M44" s="28"/>
    </row>
    <row r="45" spans="1:13" ht="18.600000000000001" thickBot="1" x14ac:dyDescent="0.35">
      <c r="A45" s="374"/>
      <c r="B45" s="39" t="s">
        <v>159</v>
      </c>
      <c r="C45" s="29"/>
      <c r="D45" s="29"/>
      <c r="E45" s="29"/>
      <c r="F45" s="29"/>
      <c r="G45" s="29"/>
      <c r="H45" s="39" t="s">
        <v>159</v>
      </c>
      <c r="I45" s="29"/>
      <c r="J45" s="29"/>
      <c r="K45" s="29"/>
      <c r="L45" s="29"/>
      <c r="M45" s="30"/>
    </row>
    <row r="46" spans="1:13" ht="18" x14ac:dyDescent="0.35">
      <c r="A46" s="25"/>
      <c r="B46" s="23"/>
      <c r="C46" s="31" t="s">
        <v>160</v>
      </c>
      <c r="D46" s="361"/>
      <c r="E46" s="361"/>
      <c r="F46" s="361"/>
      <c r="G46" s="361"/>
      <c r="H46" s="23"/>
      <c r="I46" s="31" t="s">
        <v>160</v>
      </c>
      <c r="J46" s="361"/>
      <c r="K46" s="361"/>
      <c r="L46" s="361"/>
      <c r="M46" s="361"/>
    </row>
    <row r="47" spans="1:13" ht="18" x14ac:dyDescent="0.35">
      <c r="A47" s="25"/>
      <c r="B47" s="23"/>
      <c r="C47" s="22" t="s">
        <v>161</v>
      </c>
      <c r="D47" s="352"/>
      <c r="E47" s="352"/>
      <c r="F47" s="352"/>
      <c r="G47" s="352"/>
      <c r="H47" s="23"/>
      <c r="I47" s="22" t="s">
        <v>161</v>
      </c>
      <c r="J47" s="352"/>
      <c r="K47" s="352"/>
      <c r="L47" s="352"/>
      <c r="M47" s="352"/>
    </row>
    <row r="48" spans="1:13" ht="18" x14ac:dyDescent="0.35">
      <c r="A48" s="25"/>
      <c r="B48" s="23"/>
      <c r="C48" s="11" t="s">
        <v>162</v>
      </c>
      <c r="D48" s="352"/>
      <c r="E48" s="352"/>
      <c r="F48" s="352"/>
      <c r="G48" s="352"/>
      <c r="H48" s="23"/>
      <c r="I48" s="11" t="s">
        <v>162</v>
      </c>
      <c r="J48" s="352"/>
      <c r="K48" s="352"/>
      <c r="L48" s="352"/>
      <c r="M48" s="352"/>
    </row>
    <row r="49" spans="1:13" ht="21.6" thickBot="1" x14ac:dyDescent="0.45">
      <c r="A49" s="21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ht="21.6" thickBot="1" x14ac:dyDescent="0.45">
      <c r="A50" s="357" t="s">
        <v>163</v>
      </c>
      <c r="B50" s="358"/>
      <c r="C50" s="34"/>
      <c r="D50" s="359"/>
      <c r="E50" s="359"/>
      <c r="F50" s="359"/>
      <c r="G50" s="359"/>
      <c r="H50" s="33" t="s">
        <v>164</v>
      </c>
      <c r="I50" s="32"/>
      <c r="J50" s="359"/>
      <c r="K50" s="359"/>
      <c r="L50" s="359"/>
      <c r="M50" s="360"/>
    </row>
    <row r="51" spans="1:13" ht="15" thickBot="1" x14ac:dyDescent="0.35"/>
    <row r="52" spans="1:13" ht="31.8" thickBot="1" x14ac:dyDescent="0.65">
      <c r="A52" s="410" t="s">
        <v>139</v>
      </c>
      <c r="B52" s="411"/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412"/>
    </row>
    <row r="53" spans="1:13" ht="23.4" x14ac:dyDescent="0.45">
      <c r="A53" s="35" t="s">
        <v>140</v>
      </c>
      <c r="B53" s="413" t="s">
        <v>86</v>
      </c>
      <c r="C53" s="413"/>
      <c r="D53" s="413"/>
      <c r="E53" s="413"/>
      <c r="F53" s="413"/>
      <c r="G53" s="413"/>
      <c r="H53" s="413"/>
      <c r="I53" s="413"/>
      <c r="J53" s="413"/>
      <c r="K53" s="413"/>
      <c r="L53" s="413"/>
      <c r="M53" s="414"/>
    </row>
    <row r="54" spans="1:13" ht="21" x14ac:dyDescent="0.4">
      <c r="A54" s="36" t="s">
        <v>58</v>
      </c>
      <c r="B54" s="379" t="s">
        <v>167</v>
      </c>
      <c r="C54" s="380"/>
      <c r="D54" s="380"/>
      <c r="E54" s="380"/>
      <c r="F54" s="380"/>
      <c r="G54" s="380"/>
      <c r="H54" s="42" t="s">
        <v>142</v>
      </c>
      <c r="I54" s="379" t="s">
        <v>177</v>
      </c>
      <c r="J54" s="380"/>
      <c r="K54" s="380"/>
      <c r="L54" s="40"/>
      <c r="M54" s="41"/>
    </row>
    <row r="55" spans="1:13" ht="21" x14ac:dyDescent="0.4">
      <c r="A55" s="20"/>
      <c r="B55" s="60" t="s">
        <v>144</v>
      </c>
      <c r="C55" s="369"/>
      <c r="D55" s="370"/>
      <c r="E55" s="370"/>
      <c r="F55" s="370"/>
      <c r="G55" s="371"/>
      <c r="H55" s="60" t="s">
        <v>145</v>
      </c>
      <c r="I55" s="369"/>
      <c r="J55" s="370"/>
      <c r="K55" s="370"/>
      <c r="L55" s="370"/>
      <c r="M55" s="371"/>
    </row>
    <row r="56" spans="1:13" ht="18.600000000000001" thickBot="1" x14ac:dyDescent="0.35">
      <c r="A56" s="26"/>
      <c r="B56" s="26"/>
      <c r="C56" s="26" t="s">
        <v>146</v>
      </c>
      <c r="D56" s="37" t="s">
        <v>147</v>
      </c>
      <c r="E56" s="37" t="s">
        <v>148</v>
      </c>
      <c r="F56" s="37" t="s">
        <v>149</v>
      </c>
      <c r="G56" s="37" t="s">
        <v>150</v>
      </c>
      <c r="H56" s="26"/>
      <c r="I56" s="26" t="s">
        <v>146</v>
      </c>
      <c r="J56" s="37" t="s">
        <v>147</v>
      </c>
      <c r="K56" s="37" t="s">
        <v>148</v>
      </c>
      <c r="L56" s="37" t="s">
        <v>149</v>
      </c>
      <c r="M56" s="37" t="s">
        <v>150</v>
      </c>
    </row>
    <row r="57" spans="1:13" ht="18" x14ac:dyDescent="0.3">
      <c r="A57" s="373" t="s">
        <v>151</v>
      </c>
      <c r="B57" s="38" t="s">
        <v>152</v>
      </c>
      <c r="C57" s="27"/>
      <c r="D57" s="27"/>
      <c r="E57" s="27"/>
      <c r="F57" s="27"/>
      <c r="G57" s="27"/>
      <c r="H57" s="38" t="s">
        <v>152</v>
      </c>
      <c r="I57" s="27"/>
      <c r="J57" s="27"/>
      <c r="K57" s="27"/>
      <c r="L57" s="27"/>
      <c r="M57" s="28"/>
    </row>
    <row r="58" spans="1:13" ht="18.600000000000001" thickBot="1" x14ac:dyDescent="0.35">
      <c r="A58" s="374"/>
      <c r="B58" s="39" t="s">
        <v>153</v>
      </c>
      <c r="C58" s="29"/>
      <c r="D58" s="29"/>
      <c r="E58" s="29"/>
      <c r="F58" s="29"/>
      <c r="G58" s="29"/>
      <c r="H58" s="39" t="s">
        <v>153</v>
      </c>
      <c r="I58" s="29"/>
      <c r="J58" s="29"/>
      <c r="K58" s="29"/>
      <c r="L58" s="29"/>
      <c r="M58" s="30"/>
    </row>
    <row r="59" spans="1:13" ht="18" x14ac:dyDescent="0.3">
      <c r="A59" s="373" t="s">
        <v>154</v>
      </c>
      <c r="B59" s="38" t="s">
        <v>155</v>
      </c>
      <c r="C59" s="27"/>
      <c r="D59" s="27"/>
      <c r="E59" s="27"/>
      <c r="F59" s="27"/>
      <c r="G59" s="27"/>
      <c r="H59" s="38" t="s">
        <v>155</v>
      </c>
      <c r="I59" s="27"/>
      <c r="J59" s="27"/>
      <c r="K59" s="27"/>
      <c r="L59" s="27"/>
      <c r="M59" s="28"/>
    </row>
    <row r="60" spans="1:13" ht="18.600000000000001" thickBot="1" x14ac:dyDescent="0.35">
      <c r="A60" s="374"/>
      <c r="B60" s="39" t="s">
        <v>156</v>
      </c>
      <c r="C60" s="29"/>
      <c r="D60" s="29"/>
      <c r="E60" s="29"/>
      <c r="F60" s="29"/>
      <c r="G60" s="29"/>
      <c r="H60" s="39" t="s">
        <v>156</v>
      </c>
      <c r="I60" s="29"/>
      <c r="J60" s="29"/>
      <c r="K60" s="29"/>
      <c r="L60" s="29"/>
      <c r="M60" s="30"/>
    </row>
    <row r="61" spans="1:13" ht="18" x14ac:dyDescent="0.3">
      <c r="A61" s="373" t="s">
        <v>157</v>
      </c>
      <c r="B61" s="38" t="s">
        <v>158</v>
      </c>
      <c r="C61" s="27"/>
      <c r="D61" s="27"/>
      <c r="E61" s="27"/>
      <c r="F61" s="27"/>
      <c r="G61" s="27"/>
      <c r="H61" s="38" t="s">
        <v>158</v>
      </c>
      <c r="I61" s="27"/>
      <c r="J61" s="27"/>
      <c r="K61" s="27"/>
      <c r="L61" s="27"/>
      <c r="M61" s="28"/>
    </row>
    <row r="62" spans="1:13" ht="18.600000000000001" thickBot="1" x14ac:dyDescent="0.35">
      <c r="A62" s="374"/>
      <c r="B62" s="39" t="s">
        <v>159</v>
      </c>
      <c r="C62" s="29"/>
      <c r="D62" s="29"/>
      <c r="E62" s="29"/>
      <c r="F62" s="29"/>
      <c r="G62" s="29"/>
      <c r="H62" s="39" t="s">
        <v>159</v>
      </c>
      <c r="I62" s="29"/>
      <c r="J62" s="29"/>
      <c r="K62" s="29"/>
      <c r="L62" s="29"/>
      <c r="M62" s="30"/>
    </row>
    <row r="63" spans="1:13" ht="18" x14ac:dyDescent="0.35">
      <c r="A63" s="25"/>
      <c r="B63" s="23"/>
      <c r="C63" s="31" t="s">
        <v>160</v>
      </c>
      <c r="D63" s="361"/>
      <c r="E63" s="361"/>
      <c r="F63" s="361"/>
      <c r="G63" s="361"/>
      <c r="H63" s="23"/>
      <c r="I63" s="31" t="s">
        <v>160</v>
      </c>
      <c r="J63" s="361"/>
      <c r="K63" s="361"/>
      <c r="L63" s="361"/>
      <c r="M63" s="361"/>
    </row>
    <row r="64" spans="1:13" ht="18" x14ac:dyDescent="0.35">
      <c r="A64" s="25"/>
      <c r="B64" s="23"/>
      <c r="C64" s="22" t="s">
        <v>161</v>
      </c>
      <c r="D64" s="352"/>
      <c r="E64" s="352"/>
      <c r="F64" s="352"/>
      <c r="G64" s="352"/>
      <c r="H64" s="23"/>
      <c r="I64" s="22" t="s">
        <v>161</v>
      </c>
      <c r="J64" s="352"/>
      <c r="K64" s="352"/>
      <c r="L64" s="352"/>
      <c r="M64" s="352"/>
    </row>
    <row r="65" spans="1:13" ht="18" x14ac:dyDescent="0.35">
      <c r="A65" s="25"/>
      <c r="B65" s="23"/>
      <c r="C65" s="11" t="s">
        <v>162</v>
      </c>
      <c r="D65" s="352"/>
      <c r="E65" s="352"/>
      <c r="F65" s="352"/>
      <c r="G65" s="352"/>
      <c r="H65" s="23"/>
      <c r="I65" s="11" t="s">
        <v>162</v>
      </c>
      <c r="J65" s="352"/>
      <c r="K65" s="352"/>
      <c r="L65" s="352"/>
      <c r="M65" s="352"/>
    </row>
    <row r="66" spans="1:13" ht="21.6" thickBot="1" x14ac:dyDescent="0.45">
      <c r="A66" s="21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1:13" ht="21.6" thickBot="1" x14ac:dyDescent="0.45">
      <c r="A67" s="357" t="s">
        <v>163</v>
      </c>
      <c r="B67" s="358"/>
      <c r="C67" s="34"/>
      <c r="D67" s="359"/>
      <c r="E67" s="359"/>
      <c r="F67" s="359"/>
      <c r="G67" s="359"/>
      <c r="H67" s="33" t="s">
        <v>164</v>
      </c>
      <c r="I67" s="32"/>
      <c r="J67" s="359"/>
      <c r="K67" s="359"/>
      <c r="L67" s="359"/>
      <c r="M67" s="360"/>
    </row>
  </sheetData>
  <mergeCells count="72">
    <mergeCell ref="D48:G48"/>
    <mergeCell ref="J48:M48"/>
    <mergeCell ref="A50:B50"/>
    <mergeCell ref="D50:G50"/>
    <mergeCell ref="J50:M50"/>
    <mergeCell ref="A40:A41"/>
    <mergeCell ref="A42:A43"/>
    <mergeCell ref="A44:A45"/>
    <mergeCell ref="D46:G46"/>
    <mergeCell ref="J46:M46"/>
    <mergeCell ref="D47:G47"/>
    <mergeCell ref="J47:M47"/>
    <mergeCell ref="B36:M36"/>
    <mergeCell ref="B37:G37"/>
    <mergeCell ref="I37:K37"/>
    <mergeCell ref="C38:G38"/>
    <mergeCell ref="I38:M38"/>
    <mergeCell ref="A35:M35"/>
    <mergeCell ref="A23:A24"/>
    <mergeCell ref="A25:A26"/>
    <mergeCell ref="A27:A28"/>
    <mergeCell ref="D29:G29"/>
    <mergeCell ref="J29:M29"/>
    <mergeCell ref="D30:G30"/>
    <mergeCell ref="J30:M30"/>
    <mergeCell ref="D31:G31"/>
    <mergeCell ref="J31:M31"/>
    <mergeCell ref="A33:B33"/>
    <mergeCell ref="D33:G33"/>
    <mergeCell ref="J33:M33"/>
    <mergeCell ref="B19:M19"/>
    <mergeCell ref="B20:G20"/>
    <mergeCell ref="I20:K20"/>
    <mergeCell ref="C21:G21"/>
    <mergeCell ref="I21:M21"/>
    <mergeCell ref="A18:M18"/>
    <mergeCell ref="A6:A7"/>
    <mergeCell ref="A8:A9"/>
    <mergeCell ref="A10:A11"/>
    <mergeCell ref="D12:G12"/>
    <mergeCell ref="J12:M12"/>
    <mergeCell ref="D13:G13"/>
    <mergeCell ref="J13:M13"/>
    <mergeCell ref="D14:G14"/>
    <mergeCell ref="J14:M14"/>
    <mergeCell ref="A16:B16"/>
    <mergeCell ref="D16:G16"/>
    <mergeCell ref="J16:M16"/>
    <mergeCell ref="C4:G4"/>
    <mergeCell ref="I4:M4"/>
    <mergeCell ref="A1:M1"/>
    <mergeCell ref="B2:M2"/>
    <mergeCell ref="B3:G3"/>
    <mergeCell ref="I3:K3"/>
    <mergeCell ref="A52:M52"/>
    <mergeCell ref="B53:M53"/>
    <mergeCell ref="B54:G54"/>
    <mergeCell ref="I54:K54"/>
    <mergeCell ref="C55:G55"/>
    <mergeCell ref="I55:M55"/>
    <mergeCell ref="A57:A58"/>
    <mergeCell ref="A59:A60"/>
    <mergeCell ref="A61:A62"/>
    <mergeCell ref="D63:G63"/>
    <mergeCell ref="J63:M63"/>
    <mergeCell ref="D64:G64"/>
    <mergeCell ref="J64:M64"/>
    <mergeCell ref="D65:G65"/>
    <mergeCell ref="J65:M65"/>
    <mergeCell ref="A67:B67"/>
    <mergeCell ref="D67:G67"/>
    <mergeCell ref="J67:M67"/>
  </mergeCells>
  <pageMargins left="0.25" right="0.25" top="0.75" bottom="0.75" header="0.3" footer="0.3"/>
  <pageSetup paperSize="8" orientation="landscape" r:id="rId1"/>
  <rowBreaks count="3" manualBreakCount="3">
    <brk id="16" max="16383" man="1"/>
    <brk id="33" max="16383" man="1"/>
    <brk id="5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5286F-72E8-4FFB-8D37-AB89CB3BA74F}">
  <dimension ref="A1:M67"/>
  <sheetViews>
    <sheetView zoomScale="40" zoomScaleNormal="40" workbookViewId="0">
      <selection activeCell="P56" sqref="P56"/>
    </sheetView>
  </sheetViews>
  <sheetFormatPr defaultRowHeight="14.4" x14ac:dyDescent="0.3"/>
  <cols>
    <col min="1" max="1" width="14.21875" bestFit="1" customWidth="1"/>
    <col min="2" max="2" width="12.21875" bestFit="1" customWidth="1"/>
    <col min="3" max="3" width="33.77734375" bestFit="1" customWidth="1"/>
    <col min="8" max="8" width="12.21875" bestFit="1" customWidth="1"/>
    <col min="9" max="9" width="33.77734375" bestFit="1" customWidth="1"/>
  </cols>
  <sheetData>
    <row r="1" spans="1:13" ht="31.8" thickBot="1" x14ac:dyDescent="0.65">
      <c r="A1" s="417" t="s">
        <v>139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9"/>
    </row>
    <row r="2" spans="1:13" ht="23.4" x14ac:dyDescent="0.45">
      <c r="A2" s="35" t="s">
        <v>140</v>
      </c>
      <c r="B2" s="420" t="s">
        <v>87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1"/>
    </row>
    <row r="3" spans="1:13" ht="21" x14ac:dyDescent="0.4">
      <c r="A3" s="36" t="s">
        <v>58</v>
      </c>
      <c r="B3" s="379" t="s">
        <v>141</v>
      </c>
      <c r="C3" s="380"/>
      <c r="D3" s="380"/>
      <c r="E3" s="380"/>
      <c r="F3" s="380"/>
      <c r="G3" s="380"/>
      <c r="H3" s="42" t="s">
        <v>142</v>
      </c>
      <c r="I3" s="379" t="s">
        <v>178</v>
      </c>
      <c r="J3" s="380"/>
      <c r="K3" s="380"/>
      <c r="L3" s="40"/>
      <c r="M3" s="41"/>
    </row>
    <row r="4" spans="1:13" ht="21" x14ac:dyDescent="0.4">
      <c r="A4" s="20"/>
      <c r="B4" s="60" t="s">
        <v>144</v>
      </c>
      <c r="C4" s="369"/>
      <c r="D4" s="370"/>
      <c r="E4" s="370"/>
      <c r="F4" s="370"/>
      <c r="G4" s="371"/>
      <c r="H4" s="60" t="s">
        <v>145</v>
      </c>
      <c r="I4" s="369"/>
      <c r="J4" s="370"/>
      <c r="K4" s="370"/>
      <c r="L4" s="370"/>
      <c r="M4" s="371"/>
    </row>
    <row r="5" spans="1:13" ht="18.600000000000001" thickBot="1" x14ac:dyDescent="0.35">
      <c r="A5" s="26"/>
      <c r="B5" s="26"/>
      <c r="C5" s="26" t="s">
        <v>146</v>
      </c>
      <c r="D5" s="37" t="s">
        <v>147</v>
      </c>
      <c r="E5" s="37" t="s">
        <v>148</v>
      </c>
      <c r="F5" s="37" t="s">
        <v>149</v>
      </c>
      <c r="G5" s="37" t="s">
        <v>150</v>
      </c>
      <c r="H5" s="26"/>
      <c r="I5" s="26" t="s">
        <v>146</v>
      </c>
      <c r="J5" s="37" t="s">
        <v>147</v>
      </c>
      <c r="K5" s="37" t="s">
        <v>148</v>
      </c>
      <c r="L5" s="37" t="s">
        <v>149</v>
      </c>
      <c r="M5" s="37" t="s">
        <v>150</v>
      </c>
    </row>
    <row r="6" spans="1:13" ht="18" x14ac:dyDescent="0.3">
      <c r="A6" s="373" t="s">
        <v>151</v>
      </c>
      <c r="B6" s="38" t="s">
        <v>152</v>
      </c>
      <c r="C6" s="27"/>
      <c r="D6" s="27"/>
      <c r="E6" s="27"/>
      <c r="F6" s="27"/>
      <c r="G6" s="27"/>
      <c r="H6" s="38" t="s">
        <v>152</v>
      </c>
      <c r="I6" s="27"/>
      <c r="J6" s="27"/>
      <c r="K6" s="27"/>
      <c r="L6" s="27"/>
      <c r="M6" s="28"/>
    </row>
    <row r="7" spans="1:13" ht="18.600000000000001" thickBot="1" x14ac:dyDescent="0.35">
      <c r="A7" s="374"/>
      <c r="B7" s="39" t="s">
        <v>153</v>
      </c>
      <c r="C7" s="29"/>
      <c r="D7" s="29"/>
      <c r="E7" s="29"/>
      <c r="F7" s="29"/>
      <c r="G7" s="29"/>
      <c r="H7" s="39" t="s">
        <v>153</v>
      </c>
      <c r="I7" s="29"/>
      <c r="J7" s="29"/>
      <c r="K7" s="29"/>
      <c r="L7" s="29"/>
      <c r="M7" s="30"/>
    </row>
    <row r="8" spans="1:13" ht="18" x14ac:dyDescent="0.3">
      <c r="A8" s="373" t="s">
        <v>154</v>
      </c>
      <c r="B8" s="38" t="s">
        <v>155</v>
      </c>
      <c r="C8" s="27"/>
      <c r="D8" s="27"/>
      <c r="E8" s="27"/>
      <c r="F8" s="27"/>
      <c r="G8" s="27"/>
      <c r="H8" s="38" t="s">
        <v>155</v>
      </c>
      <c r="I8" s="27"/>
      <c r="J8" s="27"/>
      <c r="K8" s="27"/>
      <c r="L8" s="27"/>
      <c r="M8" s="28"/>
    </row>
    <row r="9" spans="1:13" ht="18.600000000000001" thickBot="1" x14ac:dyDescent="0.35">
      <c r="A9" s="374"/>
      <c r="B9" s="39" t="s">
        <v>156</v>
      </c>
      <c r="C9" s="29"/>
      <c r="D9" s="29"/>
      <c r="E9" s="29"/>
      <c r="F9" s="29"/>
      <c r="G9" s="29"/>
      <c r="H9" s="39" t="s">
        <v>156</v>
      </c>
      <c r="I9" s="29"/>
      <c r="J9" s="29"/>
      <c r="K9" s="29"/>
      <c r="L9" s="29"/>
      <c r="M9" s="30"/>
    </row>
    <row r="10" spans="1:13" ht="18" x14ac:dyDescent="0.3">
      <c r="A10" s="373" t="s">
        <v>157</v>
      </c>
      <c r="B10" s="38" t="s">
        <v>158</v>
      </c>
      <c r="C10" s="27"/>
      <c r="D10" s="27"/>
      <c r="E10" s="27"/>
      <c r="F10" s="27"/>
      <c r="G10" s="27"/>
      <c r="H10" s="38" t="s">
        <v>158</v>
      </c>
      <c r="I10" s="27"/>
      <c r="J10" s="27"/>
      <c r="K10" s="27"/>
      <c r="L10" s="27"/>
      <c r="M10" s="28"/>
    </row>
    <row r="11" spans="1:13" ht="18.600000000000001" thickBot="1" x14ac:dyDescent="0.35">
      <c r="A11" s="374"/>
      <c r="B11" s="39" t="s">
        <v>159</v>
      </c>
      <c r="C11" s="29"/>
      <c r="D11" s="29"/>
      <c r="E11" s="29"/>
      <c r="F11" s="29"/>
      <c r="G11" s="29"/>
      <c r="H11" s="39" t="s">
        <v>159</v>
      </c>
      <c r="I11" s="29"/>
      <c r="J11" s="29"/>
      <c r="K11" s="29"/>
      <c r="L11" s="29"/>
      <c r="M11" s="30"/>
    </row>
    <row r="12" spans="1:13" ht="18" x14ac:dyDescent="0.35">
      <c r="A12" s="25"/>
      <c r="B12" s="23"/>
      <c r="C12" s="31" t="s">
        <v>160</v>
      </c>
      <c r="D12" s="361"/>
      <c r="E12" s="361"/>
      <c r="F12" s="361"/>
      <c r="G12" s="361"/>
      <c r="H12" s="23"/>
      <c r="I12" s="31" t="s">
        <v>160</v>
      </c>
      <c r="J12" s="361"/>
      <c r="K12" s="361"/>
      <c r="L12" s="361"/>
      <c r="M12" s="361"/>
    </row>
    <row r="13" spans="1:13" ht="18" x14ac:dyDescent="0.35">
      <c r="A13" s="25"/>
      <c r="B13" s="23"/>
      <c r="C13" s="22" t="s">
        <v>161</v>
      </c>
      <c r="D13" s="352"/>
      <c r="E13" s="352"/>
      <c r="F13" s="352"/>
      <c r="G13" s="352"/>
      <c r="H13" s="23"/>
      <c r="I13" s="22" t="s">
        <v>161</v>
      </c>
      <c r="J13" s="352"/>
      <c r="K13" s="352"/>
      <c r="L13" s="352"/>
      <c r="M13" s="352"/>
    </row>
    <row r="14" spans="1:13" ht="18" x14ac:dyDescent="0.35">
      <c r="A14" s="25"/>
      <c r="B14" s="23"/>
      <c r="C14" s="11" t="s">
        <v>162</v>
      </c>
      <c r="D14" s="352"/>
      <c r="E14" s="352"/>
      <c r="F14" s="352"/>
      <c r="G14" s="352"/>
      <c r="H14" s="23"/>
      <c r="I14" s="11" t="s">
        <v>162</v>
      </c>
      <c r="J14" s="352"/>
      <c r="K14" s="352"/>
      <c r="L14" s="352"/>
      <c r="M14" s="352"/>
    </row>
    <row r="15" spans="1:13" ht="21.6" thickBot="1" x14ac:dyDescent="0.45">
      <c r="A15" s="2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21.6" thickBot="1" x14ac:dyDescent="0.45">
      <c r="A16" s="357" t="s">
        <v>163</v>
      </c>
      <c r="B16" s="358"/>
      <c r="C16" s="34"/>
      <c r="D16" s="359"/>
      <c r="E16" s="359"/>
      <c r="F16" s="359"/>
      <c r="G16" s="359"/>
      <c r="H16" s="33" t="s">
        <v>164</v>
      </c>
      <c r="I16" s="32"/>
      <c r="J16" s="359"/>
      <c r="K16" s="359"/>
      <c r="L16" s="359"/>
      <c r="M16" s="360"/>
    </row>
    <row r="17" spans="1:13" ht="15" thickBot="1" x14ac:dyDescent="0.35"/>
    <row r="18" spans="1:13" ht="31.8" thickBot="1" x14ac:dyDescent="0.65">
      <c r="A18" s="417" t="s">
        <v>139</v>
      </c>
      <c r="B18" s="418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9"/>
    </row>
    <row r="19" spans="1:13" ht="23.4" x14ac:dyDescent="0.45">
      <c r="A19" s="35" t="s">
        <v>140</v>
      </c>
      <c r="B19" s="420" t="s">
        <v>87</v>
      </c>
      <c r="C19" s="420"/>
      <c r="D19" s="420"/>
      <c r="E19" s="420"/>
      <c r="F19" s="420"/>
      <c r="G19" s="420"/>
      <c r="H19" s="420"/>
      <c r="I19" s="420"/>
      <c r="J19" s="420"/>
      <c r="K19" s="420"/>
      <c r="L19" s="420"/>
      <c r="M19" s="421"/>
    </row>
    <row r="20" spans="1:13" ht="21" x14ac:dyDescent="0.4">
      <c r="A20" s="36" t="s">
        <v>58</v>
      </c>
      <c r="B20" s="379" t="s">
        <v>165</v>
      </c>
      <c r="C20" s="380"/>
      <c r="D20" s="380"/>
      <c r="E20" s="380"/>
      <c r="F20" s="380"/>
      <c r="G20" s="380"/>
      <c r="H20" s="42" t="s">
        <v>142</v>
      </c>
      <c r="I20" s="379" t="s">
        <v>178</v>
      </c>
      <c r="J20" s="380"/>
      <c r="K20" s="380"/>
      <c r="L20" s="40"/>
      <c r="M20" s="41"/>
    </row>
    <row r="21" spans="1:13" ht="21" x14ac:dyDescent="0.4">
      <c r="A21" s="20"/>
      <c r="B21" s="60" t="s">
        <v>144</v>
      </c>
      <c r="C21" s="369"/>
      <c r="D21" s="370"/>
      <c r="E21" s="370"/>
      <c r="F21" s="370"/>
      <c r="G21" s="371"/>
      <c r="H21" s="60" t="s">
        <v>145</v>
      </c>
      <c r="I21" s="369"/>
      <c r="J21" s="370"/>
      <c r="K21" s="370"/>
      <c r="L21" s="370"/>
      <c r="M21" s="371"/>
    </row>
    <row r="22" spans="1:13" ht="18.600000000000001" thickBot="1" x14ac:dyDescent="0.35">
      <c r="A22" s="26"/>
      <c r="B22" s="26"/>
      <c r="C22" s="26" t="s">
        <v>146</v>
      </c>
      <c r="D22" s="37" t="s">
        <v>147</v>
      </c>
      <c r="E22" s="37" t="s">
        <v>148</v>
      </c>
      <c r="F22" s="37" t="s">
        <v>149</v>
      </c>
      <c r="G22" s="37" t="s">
        <v>150</v>
      </c>
      <c r="H22" s="26"/>
      <c r="I22" s="26" t="s">
        <v>146</v>
      </c>
      <c r="J22" s="37" t="s">
        <v>147</v>
      </c>
      <c r="K22" s="37" t="s">
        <v>148</v>
      </c>
      <c r="L22" s="37" t="s">
        <v>149</v>
      </c>
      <c r="M22" s="37" t="s">
        <v>150</v>
      </c>
    </row>
    <row r="23" spans="1:13" ht="18" x14ac:dyDescent="0.3">
      <c r="A23" s="373" t="s">
        <v>151</v>
      </c>
      <c r="B23" s="38" t="s">
        <v>152</v>
      </c>
      <c r="C23" s="27"/>
      <c r="D23" s="27"/>
      <c r="E23" s="27"/>
      <c r="F23" s="27"/>
      <c r="G23" s="27"/>
      <c r="H23" s="38" t="s">
        <v>152</v>
      </c>
      <c r="I23" s="27"/>
      <c r="J23" s="27"/>
      <c r="K23" s="27"/>
      <c r="L23" s="27"/>
      <c r="M23" s="28"/>
    </row>
    <row r="24" spans="1:13" ht="18.600000000000001" thickBot="1" x14ac:dyDescent="0.35">
      <c r="A24" s="374"/>
      <c r="B24" s="39" t="s">
        <v>153</v>
      </c>
      <c r="C24" s="29"/>
      <c r="D24" s="29"/>
      <c r="E24" s="29"/>
      <c r="F24" s="29"/>
      <c r="G24" s="29"/>
      <c r="H24" s="39" t="s">
        <v>153</v>
      </c>
      <c r="I24" s="29"/>
      <c r="J24" s="29"/>
      <c r="K24" s="29"/>
      <c r="L24" s="29"/>
      <c r="M24" s="30"/>
    </row>
    <row r="25" spans="1:13" ht="18" x14ac:dyDescent="0.3">
      <c r="A25" s="373" t="s">
        <v>154</v>
      </c>
      <c r="B25" s="38" t="s">
        <v>155</v>
      </c>
      <c r="C25" s="27"/>
      <c r="D25" s="27"/>
      <c r="E25" s="27"/>
      <c r="F25" s="27"/>
      <c r="G25" s="27"/>
      <c r="H25" s="38" t="s">
        <v>155</v>
      </c>
      <c r="I25" s="27"/>
      <c r="J25" s="27"/>
      <c r="K25" s="27"/>
      <c r="L25" s="27"/>
      <c r="M25" s="28"/>
    </row>
    <row r="26" spans="1:13" ht="18.600000000000001" thickBot="1" x14ac:dyDescent="0.35">
      <c r="A26" s="374"/>
      <c r="B26" s="39" t="s">
        <v>156</v>
      </c>
      <c r="C26" s="29"/>
      <c r="D26" s="29"/>
      <c r="E26" s="29"/>
      <c r="F26" s="29"/>
      <c r="G26" s="29"/>
      <c r="H26" s="39" t="s">
        <v>156</v>
      </c>
      <c r="I26" s="29"/>
      <c r="J26" s="29"/>
      <c r="K26" s="29"/>
      <c r="L26" s="29"/>
      <c r="M26" s="30"/>
    </row>
    <row r="27" spans="1:13" ht="18" x14ac:dyDescent="0.3">
      <c r="A27" s="373" t="s">
        <v>157</v>
      </c>
      <c r="B27" s="38" t="s">
        <v>158</v>
      </c>
      <c r="C27" s="27"/>
      <c r="D27" s="27"/>
      <c r="E27" s="27"/>
      <c r="F27" s="27"/>
      <c r="G27" s="27"/>
      <c r="H27" s="38" t="s">
        <v>158</v>
      </c>
      <c r="I27" s="27"/>
      <c r="J27" s="27"/>
      <c r="K27" s="27"/>
      <c r="L27" s="27"/>
      <c r="M27" s="28"/>
    </row>
    <row r="28" spans="1:13" ht="18.600000000000001" thickBot="1" x14ac:dyDescent="0.35">
      <c r="A28" s="374"/>
      <c r="B28" s="39" t="s">
        <v>159</v>
      </c>
      <c r="C28" s="29"/>
      <c r="D28" s="29"/>
      <c r="E28" s="29"/>
      <c r="F28" s="29"/>
      <c r="G28" s="29"/>
      <c r="H28" s="39" t="s">
        <v>159</v>
      </c>
      <c r="I28" s="29"/>
      <c r="J28" s="29"/>
      <c r="K28" s="29"/>
      <c r="L28" s="29"/>
      <c r="M28" s="30"/>
    </row>
    <row r="29" spans="1:13" ht="18" x14ac:dyDescent="0.35">
      <c r="A29" s="25"/>
      <c r="B29" s="23"/>
      <c r="C29" s="31" t="s">
        <v>160</v>
      </c>
      <c r="D29" s="361"/>
      <c r="E29" s="361"/>
      <c r="F29" s="361"/>
      <c r="G29" s="361"/>
      <c r="H29" s="23"/>
      <c r="I29" s="31" t="s">
        <v>160</v>
      </c>
      <c r="J29" s="361"/>
      <c r="K29" s="361"/>
      <c r="L29" s="361"/>
      <c r="M29" s="361"/>
    </row>
    <row r="30" spans="1:13" ht="18" x14ac:dyDescent="0.35">
      <c r="A30" s="25"/>
      <c r="B30" s="23"/>
      <c r="C30" s="22" t="s">
        <v>161</v>
      </c>
      <c r="D30" s="352"/>
      <c r="E30" s="352"/>
      <c r="F30" s="352"/>
      <c r="G30" s="352"/>
      <c r="H30" s="23"/>
      <c r="I30" s="22" t="s">
        <v>161</v>
      </c>
      <c r="J30" s="352"/>
      <c r="K30" s="352"/>
      <c r="L30" s="352"/>
      <c r="M30" s="352"/>
    </row>
    <row r="31" spans="1:13" ht="18" x14ac:dyDescent="0.35">
      <c r="A31" s="25"/>
      <c r="B31" s="23"/>
      <c r="C31" s="11" t="s">
        <v>162</v>
      </c>
      <c r="D31" s="352"/>
      <c r="E31" s="352"/>
      <c r="F31" s="352"/>
      <c r="G31" s="352"/>
      <c r="H31" s="23"/>
      <c r="I31" s="11" t="s">
        <v>162</v>
      </c>
      <c r="J31" s="352"/>
      <c r="K31" s="352"/>
      <c r="L31" s="352"/>
      <c r="M31" s="352"/>
    </row>
    <row r="32" spans="1:13" ht="21.6" thickBot="1" x14ac:dyDescent="0.45">
      <c r="A32" s="21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ht="21.6" thickBot="1" x14ac:dyDescent="0.45">
      <c r="A33" s="357" t="s">
        <v>163</v>
      </c>
      <c r="B33" s="358"/>
      <c r="C33" s="34"/>
      <c r="D33" s="359"/>
      <c r="E33" s="359"/>
      <c r="F33" s="359"/>
      <c r="G33" s="359"/>
      <c r="H33" s="33" t="s">
        <v>164</v>
      </c>
      <c r="I33" s="32"/>
      <c r="J33" s="359"/>
      <c r="K33" s="359"/>
      <c r="L33" s="359"/>
      <c r="M33" s="360"/>
    </row>
    <row r="34" spans="1:13" ht="15" thickBot="1" x14ac:dyDescent="0.35"/>
    <row r="35" spans="1:13" ht="31.8" thickBot="1" x14ac:dyDescent="0.65">
      <c r="A35" s="417" t="s">
        <v>139</v>
      </c>
      <c r="B35" s="418"/>
      <c r="C35" s="418"/>
      <c r="D35" s="418"/>
      <c r="E35" s="418"/>
      <c r="F35" s="418"/>
      <c r="G35" s="418"/>
      <c r="H35" s="418"/>
      <c r="I35" s="418"/>
      <c r="J35" s="418"/>
      <c r="K35" s="418"/>
      <c r="L35" s="418"/>
      <c r="M35" s="419"/>
    </row>
    <row r="36" spans="1:13" ht="23.4" x14ac:dyDescent="0.45">
      <c r="A36" s="35" t="s">
        <v>140</v>
      </c>
      <c r="B36" s="420" t="s">
        <v>87</v>
      </c>
      <c r="C36" s="420"/>
      <c r="D36" s="420"/>
      <c r="E36" s="420"/>
      <c r="F36" s="420"/>
      <c r="G36" s="420"/>
      <c r="H36" s="420"/>
      <c r="I36" s="420"/>
      <c r="J36" s="420"/>
      <c r="K36" s="420"/>
      <c r="L36" s="420"/>
      <c r="M36" s="421"/>
    </row>
    <row r="37" spans="1:13" ht="21" x14ac:dyDescent="0.4">
      <c r="A37" s="36" t="s">
        <v>58</v>
      </c>
      <c r="B37" s="379" t="s">
        <v>166</v>
      </c>
      <c r="C37" s="380"/>
      <c r="D37" s="380"/>
      <c r="E37" s="380"/>
      <c r="F37" s="380"/>
      <c r="G37" s="380"/>
      <c r="H37" s="42" t="s">
        <v>142</v>
      </c>
      <c r="I37" s="379" t="s">
        <v>178</v>
      </c>
      <c r="J37" s="380"/>
      <c r="K37" s="380"/>
      <c r="L37" s="40"/>
      <c r="M37" s="41"/>
    </row>
    <row r="38" spans="1:13" ht="21" x14ac:dyDescent="0.4">
      <c r="A38" s="20"/>
      <c r="B38" s="60" t="s">
        <v>144</v>
      </c>
      <c r="C38" s="369"/>
      <c r="D38" s="370"/>
      <c r="E38" s="370"/>
      <c r="F38" s="370"/>
      <c r="G38" s="371"/>
      <c r="H38" s="60" t="s">
        <v>145</v>
      </c>
      <c r="I38" s="369"/>
      <c r="J38" s="370"/>
      <c r="K38" s="370"/>
      <c r="L38" s="370"/>
      <c r="M38" s="371"/>
    </row>
    <row r="39" spans="1:13" ht="18.600000000000001" thickBot="1" x14ac:dyDescent="0.35">
      <c r="A39" s="26"/>
      <c r="B39" s="26"/>
      <c r="C39" s="26" t="s">
        <v>146</v>
      </c>
      <c r="D39" s="37" t="s">
        <v>147</v>
      </c>
      <c r="E39" s="37" t="s">
        <v>148</v>
      </c>
      <c r="F39" s="37" t="s">
        <v>149</v>
      </c>
      <c r="G39" s="37" t="s">
        <v>150</v>
      </c>
      <c r="H39" s="26"/>
      <c r="I39" s="26" t="s">
        <v>146</v>
      </c>
      <c r="J39" s="37" t="s">
        <v>147</v>
      </c>
      <c r="K39" s="37" t="s">
        <v>148</v>
      </c>
      <c r="L39" s="37" t="s">
        <v>149</v>
      </c>
      <c r="M39" s="37" t="s">
        <v>150</v>
      </c>
    </row>
    <row r="40" spans="1:13" ht="18" x14ac:dyDescent="0.3">
      <c r="A40" s="373" t="s">
        <v>151</v>
      </c>
      <c r="B40" s="38" t="s">
        <v>152</v>
      </c>
      <c r="C40" s="27"/>
      <c r="D40" s="27"/>
      <c r="E40" s="27"/>
      <c r="F40" s="27"/>
      <c r="G40" s="27"/>
      <c r="H40" s="38" t="s">
        <v>152</v>
      </c>
      <c r="I40" s="27"/>
      <c r="J40" s="27"/>
      <c r="K40" s="27"/>
      <c r="L40" s="27"/>
      <c r="M40" s="28"/>
    </row>
    <row r="41" spans="1:13" ht="18.600000000000001" thickBot="1" x14ac:dyDescent="0.35">
      <c r="A41" s="374"/>
      <c r="B41" s="39" t="s">
        <v>153</v>
      </c>
      <c r="C41" s="29"/>
      <c r="D41" s="29"/>
      <c r="E41" s="29"/>
      <c r="F41" s="29"/>
      <c r="G41" s="29"/>
      <c r="H41" s="39" t="s">
        <v>153</v>
      </c>
      <c r="I41" s="29"/>
      <c r="J41" s="29"/>
      <c r="K41" s="29"/>
      <c r="L41" s="29"/>
      <c r="M41" s="30"/>
    </row>
    <row r="42" spans="1:13" ht="18" x14ac:dyDescent="0.3">
      <c r="A42" s="373" t="s">
        <v>154</v>
      </c>
      <c r="B42" s="38" t="s">
        <v>155</v>
      </c>
      <c r="C42" s="27"/>
      <c r="D42" s="27"/>
      <c r="E42" s="27"/>
      <c r="F42" s="27"/>
      <c r="G42" s="27"/>
      <c r="H42" s="38" t="s">
        <v>155</v>
      </c>
      <c r="I42" s="27"/>
      <c r="J42" s="27"/>
      <c r="K42" s="27"/>
      <c r="L42" s="27"/>
      <c r="M42" s="28"/>
    </row>
    <row r="43" spans="1:13" ht="18.600000000000001" thickBot="1" x14ac:dyDescent="0.35">
      <c r="A43" s="374"/>
      <c r="B43" s="39" t="s">
        <v>156</v>
      </c>
      <c r="C43" s="29"/>
      <c r="D43" s="29"/>
      <c r="E43" s="29"/>
      <c r="F43" s="29"/>
      <c r="G43" s="29"/>
      <c r="H43" s="39" t="s">
        <v>156</v>
      </c>
      <c r="I43" s="29"/>
      <c r="J43" s="29"/>
      <c r="K43" s="29"/>
      <c r="L43" s="29"/>
      <c r="M43" s="30"/>
    </row>
    <row r="44" spans="1:13" ht="18" x14ac:dyDescent="0.3">
      <c r="A44" s="373" t="s">
        <v>157</v>
      </c>
      <c r="B44" s="38" t="s">
        <v>158</v>
      </c>
      <c r="C44" s="27"/>
      <c r="D44" s="27"/>
      <c r="E44" s="27"/>
      <c r="F44" s="27"/>
      <c r="G44" s="27"/>
      <c r="H44" s="38" t="s">
        <v>158</v>
      </c>
      <c r="I44" s="27"/>
      <c r="J44" s="27"/>
      <c r="K44" s="27"/>
      <c r="L44" s="27"/>
      <c r="M44" s="28"/>
    </row>
    <row r="45" spans="1:13" ht="18.600000000000001" thickBot="1" x14ac:dyDescent="0.35">
      <c r="A45" s="374"/>
      <c r="B45" s="39" t="s">
        <v>159</v>
      </c>
      <c r="C45" s="29"/>
      <c r="D45" s="29"/>
      <c r="E45" s="29"/>
      <c r="F45" s="29"/>
      <c r="G45" s="29"/>
      <c r="H45" s="39" t="s">
        <v>159</v>
      </c>
      <c r="I45" s="29"/>
      <c r="J45" s="29"/>
      <c r="K45" s="29"/>
      <c r="L45" s="29"/>
      <c r="M45" s="30"/>
    </row>
    <row r="46" spans="1:13" ht="18" x14ac:dyDescent="0.35">
      <c r="A46" s="25"/>
      <c r="B46" s="23"/>
      <c r="C46" s="31" t="s">
        <v>160</v>
      </c>
      <c r="D46" s="361"/>
      <c r="E46" s="361"/>
      <c r="F46" s="361"/>
      <c r="G46" s="361"/>
      <c r="H46" s="23"/>
      <c r="I46" s="31" t="s">
        <v>160</v>
      </c>
      <c r="J46" s="361"/>
      <c r="K46" s="361"/>
      <c r="L46" s="361"/>
      <c r="M46" s="361"/>
    </row>
    <row r="47" spans="1:13" ht="18" x14ac:dyDescent="0.35">
      <c r="A47" s="25"/>
      <c r="B47" s="23"/>
      <c r="C47" s="22" t="s">
        <v>161</v>
      </c>
      <c r="D47" s="352"/>
      <c r="E47" s="352"/>
      <c r="F47" s="352"/>
      <c r="G47" s="352"/>
      <c r="H47" s="23"/>
      <c r="I47" s="22" t="s">
        <v>161</v>
      </c>
      <c r="J47" s="352"/>
      <c r="K47" s="352"/>
      <c r="L47" s="352"/>
      <c r="M47" s="352"/>
    </row>
    <row r="48" spans="1:13" ht="18" x14ac:dyDescent="0.35">
      <c r="A48" s="25"/>
      <c r="B48" s="23"/>
      <c r="C48" s="11" t="s">
        <v>162</v>
      </c>
      <c r="D48" s="352"/>
      <c r="E48" s="352"/>
      <c r="F48" s="352"/>
      <c r="G48" s="352"/>
      <c r="H48" s="23"/>
      <c r="I48" s="11" t="s">
        <v>162</v>
      </c>
      <c r="J48" s="352"/>
      <c r="K48" s="352"/>
      <c r="L48" s="352"/>
      <c r="M48" s="352"/>
    </row>
    <row r="49" spans="1:13" ht="21.6" thickBot="1" x14ac:dyDescent="0.45">
      <c r="A49" s="21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ht="21.6" thickBot="1" x14ac:dyDescent="0.45">
      <c r="A50" s="357" t="s">
        <v>163</v>
      </c>
      <c r="B50" s="358"/>
      <c r="C50" s="34"/>
      <c r="D50" s="359"/>
      <c r="E50" s="359"/>
      <c r="F50" s="359"/>
      <c r="G50" s="359"/>
      <c r="H50" s="33" t="s">
        <v>164</v>
      </c>
      <c r="I50" s="32"/>
      <c r="J50" s="359"/>
      <c r="K50" s="359"/>
      <c r="L50" s="359"/>
      <c r="M50" s="360"/>
    </row>
    <row r="51" spans="1:13" ht="15" thickBot="1" x14ac:dyDescent="0.35"/>
    <row r="52" spans="1:13" ht="31.8" thickBot="1" x14ac:dyDescent="0.65">
      <c r="A52" s="417" t="s">
        <v>139</v>
      </c>
      <c r="B52" s="418"/>
      <c r="C52" s="418"/>
      <c r="D52" s="418"/>
      <c r="E52" s="418"/>
      <c r="F52" s="418"/>
      <c r="G52" s="418"/>
      <c r="H52" s="418"/>
      <c r="I52" s="418"/>
      <c r="J52" s="418"/>
      <c r="K52" s="418"/>
      <c r="L52" s="418"/>
      <c r="M52" s="419"/>
    </row>
    <row r="53" spans="1:13" ht="23.4" x14ac:dyDescent="0.45">
      <c r="A53" s="35" t="s">
        <v>140</v>
      </c>
      <c r="B53" s="420" t="s">
        <v>87</v>
      </c>
      <c r="C53" s="420"/>
      <c r="D53" s="420"/>
      <c r="E53" s="420"/>
      <c r="F53" s="420"/>
      <c r="G53" s="420"/>
      <c r="H53" s="420"/>
      <c r="I53" s="420"/>
      <c r="J53" s="420"/>
      <c r="K53" s="420"/>
      <c r="L53" s="420"/>
      <c r="M53" s="421"/>
    </row>
    <row r="54" spans="1:13" ht="21" x14ac:dyDescent="0.4">
      <c r="A54" s="36" t="s">
        <v>58</v>
      </c>
      <c r="B54" s="379" t="s">
        <v>167</v>
      </c>
      <c r="C54" s="380"/>
      <c r="D54" s="380"/>
      <c r="E54" s="380"/>
      <c r="F54" s="380"/>
      <c r="G54" s="380"/>
      <c r="H54" s="42" t="s">
        <v>142</v>
      </c>
      <c r="I54" s="379" t="s">
        <v>178</v>
      </c>
      <c r="J54" s="380"/>
      <c r="K54" s="380"/>
      <c r="L54" s="40"/>
      <c r="M54" s="41"/>
    </row>
    <row r="55" spans="1:13" ht="21" x14ac:dyDescent="0.4">
      <c r="A55" s="20"/>
      <c r="B55" s="60" t="s">
        <v>144</v>
      </c>
      <c r="C55" s="369"/>
      <c r="D55" s="370"/>
      <c r="E55" s="370"/>
      <c r="F55" s="370"/>
      <c r="G55" s="371"/>
      <c r="H55" s="60" t="s">
        <v>145</v>
      </c>
      <c r="I55" s="369"/>
      <c r="J55" s="370"/>
      <c r="K55" s="370"/>
      <c r="L55" s="370"/>
      <c r="M55" s="371"/>
    </row>
    <row r="56" spans="1:13" ht="18.600000000000001" thickBot="1" x14ac:dyDescent="0.35">
      <c r="A56" s="26"/>
      <c r="B56" s="26"/>
      <c r="C56" s="26" t="s">
        <v>146</v>
      </c>
      <c r="D56" s="37" t="s">
        <v>147</v>
      </c>
      <c r="E56" s="37" t="s">
        <v>148</v>
      </c>
      <c r="F56" s="37" t="s">
        <v>149</v>
      </c>
      <c r="G56" s="37" t="s">
        <v>150</v>
      </c>
      <c r="H56" s="26"/>
      <c r="I56" s="26" t="s">
        <v>146</v>
      </c>
      <c r="J56" s="37" t="s">
        <v>147</v>
      </c>
      <c r="K56" s="37" t="s">
        <v>148</v>
      </c>
      <c r="L56" s="37" t="s">
        <v>149</v>
      </c>
      <c r="M56" s="37" t="s">
        <v>150</v>
      </c>
    </row>
    <row r="57" spans="1:13" ht="18" x14ac:dyDescent="0.3">
      <c r="A57" s="373" t="s">
        <v>151</v>
      </c>
      <c r="B57" s="38" t="s">
        <v>152</v>
      </c>
      <c r="C57" s="27"/>
      <c r="D57" s="27"/>
      <c r="E57" s="27"/>
      <c r="F57" s="27"/>
      <c r="G57" s="27"/>
      <c r="H57" s="38" t="s">
        <v>152</v>
      </c>
      <c r="I57" s="27"/>
      <c r="J57" s="27"/>
      <c r="K57" s="27"/>
      <c r="L57" s="27"/>
      <c r="M57" s="28"/>
    </row>
    <row r="58" spans="1:13" ht="18.600000000000001" thickBot="1" x14ac:dyDescent="0.35">
      <c r="A58" s="374"/>
      <c r="B58" s="39" t="s">
        <v>153</v>
      </c>
      <c r="C58" s="29"/>
      <c r="D58" s="29"/>
      <c r="E58" s="29"/>
      <c r="F58" s="29"/>
      <c r="G58" s="29"/>
      <c r="H58" s="39" t="s">
        <v>153</v>
      </c>
      <c r="I58" s="29"/>
      <c r="J58" s="29"/>
      <c r="K58" s="29"/>
      <c r="L58" s="29"/>
      <c r="M58" s="30"/>
    </row>
    <row r="59" spans="1:13" ht="18" x14ac:dyDescent="0.3">
      <c r="A59" s="373" t="s">
        <v>154</v>
      </c>
      <c r="B59" s="38" t="s">
        <v>155</v>
      </c>
      <c r="C59" s="27"/>
      <c r="D59" s="27"/>
      <c r="E59" s="27"/>
      <c r="F59" s="27"/>
      <c r="G59" s="27"/>
      <c r="H59" s="38" t="s">
        <v>155</v>
      </c>
      <c r="I59" s="27"/>
      <c r="J59" s="27"/>
      <c r="K59" s="27"/>
      <c r="L59" s="27"/>
      <c r="M59" s="28"/>
    </row>
    <row r="60" spans="1:13" ht="18.600000000000001" thickBot="1" x14ac:dyDescent="0.35">
      <c r="A60" s="374"/>
      <c r="B60" s="39" t="s">
        <v>156</v>
      </c>
      <c r="C60" s="29"/>
      <c r="D60" s="29"/>
      <c r="E60" s="29"/>
      <c r="F60" s="29"/>
      <c r="G60" s="29"/>
      <c r="H60" s="39" t="s">
        <v>156</v>
      </c>
      <c r="I60" s="29"/>
      <c r="J60" s="29"/>
      <c r="K60" s="29"/>
      <c r="L60" s="29"/>
      <c r="M60" s="30"/>
    </row>
    <row r="61" spans="1:13" ht="18" x14ac:dyDescent="0.3">
      <c r="A61" s="373" t="s">
        <v>157</v>
      </c>
      <c r="B61" s="38" t="s">
        <v>158</v>
      </c>
      <c r="C61" s="27"/>
      <c r="D61" s="27"/>
      <c r="E61" s="27"/>
      <c r="F61" s="27"/>
      <c r="G61" s="27"/>
      <c r="H61" s="38" t="s">
        <v>158</v>
      </c>
      <c r="I61" s="27"/>
      <c r="J61" s="27"/>
      <c r="K61" s="27"/>
      <c r="L61" s="27"/>
      <c r="M61" s="28"/>
    </row>
    <row r="62" spans="1:13" ht="18.600000000000001" thickBot="1" x14ac:dyDescent="0.35">
      <c r="A62" s="374"/>
      <c r="B62" s="39" t="s">
        <v>159</v>
      </c>
      <c r="C62" s="29"/>
      <c r="D62" s="29"/>
      <c r="E62" s="29"/>
      <c r="F62" s="29"/>
      <c r="G62" s="29"/>
      <c r="H62" s="39" t="s">
        <v>159</v>
      </c>
      <c r="I62" s="29"/>
      <c r="J62" s="29"/>
      <c r="K62" s="29"/>
      <c r="L62" s="29"/>
      <c r="M62" s="30"/>
    </row>
    <row r="63" spans="1:13" ht="18" x14ac:dyDescent="0.35">
      <c r="A63" s="25"/>
      <c r="B63" s="23"/>
      <c r="C63" s="31" t="s">
        <v>160</v>
      </c>
      <c r="D63" s="361"/>
      <c r="E63" s="361"/>
      <c r="F63" s="361"/>
      <c r="G63" s="361"/>
      <c r="H63" s="23"/>
      <c r="I63" s="31" t="s">
        <v>160</v>
      </c>
      <c r="J63" s="361"/>
      <c r="K63" s="361"/>
      <c r="L63" s="361"/>
      <c r="M63" s="361"/>
    </row>
    <row r="64" spans="1:13" ht="18" x14ac:dyDescent="0.35">
      <c r="A64" s="25"/>
      <c r="B64" s="23"/>
      <c r="C64" s="22" t="s">
        <v>161</v>
      </c>
      <c r="D64" s="352"/>
      <c r="E64" s="352"/>
      <c r="F64" s="352"/>
      <c r="G64" s="352"/>
      <c r="H64" s="23"/>
      <c r="I64" s="22" t="s">
        <v>161</v>
      </c>
      <c r="J64" s="352"/>
      <c r="K64" s="352"/>
      <c r="L64" s="352"/>
      <c r="M64" s="352"/>
    </row>
    <row r="65" spans="1:13" ht="18" x14ac:dyDescent="0.35">
      <c r="A65" s="25"/>
      <c r="B65" s="23"/>
      <c r="C65" s="11" t="s">
        <v>162</v>
      </c>
      <c r="D65" s="352"/>
      <c r="E65" s="352"/>
      <c r="F65" s="352"/>
      <c r="G65" s="352"/>
      <c r="H65" s="23"/>
      <c r="I65" s="11" t="s">
        <v>162</v>
      </c>
      <c r="J65" s="352"/>
      <c r="K65" s="352"/>
      <c r="L65" s="352"/>
      <c r="M65" s="352"/>
    </row>
    <row r="66" spans="1:13" ht="21.6" thickBot="1" x14ac:dyDescent="0.45">
      <c r="A66" s="21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1:13" ht="21.6" thickBot="1" x14ac:dyDescent="0.45">
      <c r="A67" s="357" t="s">
        <v>163</v>
      </c>
      <c r="B67" s="358"/>
      <c r="C67" s="34"/>
      <c r="D67" s="359"/>
      <c r="E67" s="359"/>
      <c r="F67" s="359"/>
      <c r="G67" s="359"/>
      <c r="H67" s="33" t="s">
        <v>164</v>
      </c>
      <c r="I67" s="32"/>
      <c r="J67" s="359"/>
      <c r="K67" s="359"/>
      <c r="L67" s="359"/>
      <c r="M67" s="360"/>
    </row>
  </sheetData>
  <mergeCells count="72">
    <mergeCell ref="D48:G48"/>
    <mergeCell ref="J48:M48"/>
    <mergeCell ref="A50:B50"/>
    <mergeCell ref="D50:G50"/>
    <mergeCell ref="J50:M50"/>
    <mergeCell ref="A40:A41"/>
    <mergeCell ref="A42:A43"/>
    <mergeCell ref="A44:A45"/>
    <mergeCell ref="D46:G46"/>
    <mergeCell ref="J46:M46"/>
    <mergeCell ref="D47:G47"/>
    <mergeCell ref="J47:M47"/>
    <mergeCell ref="B36:M36"/>
    <mergeCell ref="B37:G37"/>
    <mergeCell ref="I37:K37"/>
    <mergeCell ref="C38:G38"/>
    <mergeCell ref="I38:M38"/>
    <mergeCell ref="A35:M35"/>
    <mergeCell ref="A23:A24"/>
    <mergeCell ref="A25:A26"/>
    <mergeCell ref="A27:A28"/>
    <mergeCell ref="D29:G29"/>
    <mergeCell ref="J29:M29"/>
    <mergeCell ref="D30:G30"/>
    <mergeCell ref="J30:M30"/>
    <mergeCell ref="D31:G31"/>
    <mergeCell ref="J31:M31"/>
    <mergeCell ref="A33:B33"/>
    <mergeCell ref="D33:G33"/>
    <mergeCell ref="J33:M33"/>
    <mergeCell ref="B19:M19"/>
    <mergeCell ref="B20:G20"/>
    <mergeCell ref="I20:K20"/>
    <mergeCell ref="C21:G21"/>
    <mergeCell ref="I21:M21"/>
    <mergeCell ref="A18:M18"/>
    <mergeCell ref="A6:A7"/>
    <mergeCell ref="A8:A9"/>
    <mergeCell ref="A10:A11"/>
    <mergeCell ref="D12:G12"/>
    <mergeCell ref="J12:M12"/>
    <mergeCell ref="D13:G13"/>
    <mergeCell ref="J13:M13"/>
    <mergeCell ref="D14:G14"/>
    <mergeCell ref="J14:M14"/>
    <mergeCell ref="A16:B16"/>
    <mergeCell ref="D16:G16"/>
    <mergeCell ref="J16:M16"/>
    <mergeCell ref="C4:G4"/>
    <mergeCell ref="I4:M4"/>
    <mergeCell ref="A1:M1"/>
    <mergeCell ref="B2:M2"/>
    <mergeCell ref="B3:G3"/>
    <mergeCell ref="I3:K3"/>
    <mergeCell ref="A52:M52"/>
    <mergeCell ref="B53:M53"/>
    <mergeCell ref="B54:G54"/>
    <mergeCell ref="I54:K54"/>
    <mergeCell ref="C55:G55"/>
    <mergeCell ref="I55:M55"/>
    <mergeCell ref="A57:A58"/>
    <mergeCell ref="A59:A60"/>
    <mergeCell ref="A61:A62"/>
    <mergeCell ref="D63:G63"/>
    <mergeCell ref="J63:M63"/>
    <mergeCell ref="D64:G64"/>
    <mergeCell ref="J64:M64"/>
    <mergeCell ref="D65:G65"/>
    <mergeCell ref="J65:M65"/>
    <mergeCell ref="A67:B67"/>
    <mergeCell ref="D67:G67"/>
    <mergeCell ref="J67:M67"/>
  </mergeCells>
  <pageMargins left="0.7" right="0.7" top="0.75" bottom="0.75" header="0.3" footer="0.3"/>
  <pageSetup paperSize="8" orientation="landscape" r:id="rId1"/>
  <rowBreaks count="3" manualBreakCount="3">
    <brk id="16" max="16383" man="1"/>
    <brk id="33" max="16383" man="1"/>
    <brk id="5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5BE3B-E355-4B78-BD91-882192793DC9}">
  <dimension ref="A1:M59"/>
  <sheetViews>
    <sheetView topLeftCell="A17" zoomScale="55" zoomScaleNormal="55" workbookViewId="0">
      <selection activeCell="S60" sqref="S60"/>
    </sheetView>
  </sheetViews>
  <sheetFormatPr defaultRowHeight="14.4" x14ac:dyDescent="0.3"/>
  <cols>
    <col min="1" max="1" width="14.21875" bestFit="1" customWidth="1"/>
    <col min="2" max="2" width="12.21875" bestFit="1" customWidth="1"/>
    <col min="3" max="3" width="33.77734375" bestFit="1" customWidth="1"/>
    <col min="8" max="8" width="12.21875" bestFit="1" customWidth="1"/>
    <col min="9" max="9" width="33.77734375" bestFit="1" customWidth="1"/>
  </cols>
  <sheetData>
    <row r="1" spans="1:13" ht="31.8" thickBot="1" x14ac:dyDescent="0.65">
      <c r="A1" s="417" t="s">
        <v>139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9"/>
    </row>
    <row r="2" spans="1:13" ht="23.4" x14ac:dyDescent="0.45">
      <c r="A2" s="35" t="s">
        <v>140</v>
      </c>
      <c r="B2" s="420" t="s">
        <v>87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1"/>
    </row>
    <row r="3" spans="1:13" ht="21" x14ac:dyDescent="0.4">
      <c r="A3" s="36" t="s">
        <v>58</v>
      </c>
      <c r="B3" s="379" t="s">
        <v>141</v>
      </c>
      <c r="C3" s="380"/>
      <c r="D3" s="380"/>
      <c r="E3" s="380"/>
      <c r="F3" s="380"/>
      <c r="G3" s="380"/>
      <c r="H3" s="42" t="s">
        <v>142</v>
      </c>
      <c r="I3" s="422" t="s">
        <v>179</v>
      </c>
      <c r="J3" s="423"/>
      <c r="K3" s="423"/>
      <c r="L3" s="40"/>
      <c r="M3" s="41"/>
    </row>
    <row r="4" spans="1:13" ht="21" x14ac:dyDescent="0.4">
      <c r="A4" s="20"/>
      <c r="B4" s="60" t="s">
        <v>144</v>
      </c>
      <c r="C4" s="369"/>
      <c r="D4" s="370"/>
      <c r="E4" s="370"/>
      <c r="F4" s="370"/>
      <c r="G4" s="371"/>
      <c r="H4" s="60" t="s">
        <v>145</v>
      </c>
      <c r="I4" s="369"/>
      <c r="J4" s="370"/>
      <c r="K4" s="370"/>
      <c r="L4" s="370"/>
      <c r="M4" s="371"/>
    </row>
    <row r="5" spans="1:13" ht="18.600000000000001" thickBot="1" x14ac:dyDescent="0.35">
      <c r="A5" s="26"/>
      <c r="B5" s="26"/>
      <c r="C5" s="26" t="s">
        <v>146</v>
      </c>
      <c r="D5" s="37" t="s">
        <v>147</v>
      </c>
      <c r="E5" s="37" t="s">
        <v>148</v>
      </c>
      <c r="F5" s="37" t="s">
        <v>149</v>
      </c>
      <c r="G5" s="37" t="s">
        <v>150</v>
      </c>
      <c r="H5" s="26"/>
      <c r="I5" s="26" t="s">
        <v>146</v>
      </c>
      <c r="J5" s="37" t="s">
        <v>147</v>
      </c>
      <c r="K5" s="37" t="s">
        <v>148</v>
      </c>
      <c r="L5" s="37" t="s">
        <v>149</v>
      </c>
      <c r="M5" s="37" t="s">
        <v>150</v>
      </c>
    </row>
    <row r="6" spans="1:13" ht="18" x14ac:dyDescent="0.3">
      <c r="A6" s="373" t="s">
        <v>151</v>
      </c>
      <c r="B6" s="38" t="s">
        <v>152</v>
      </c>
      <c r="C6" s="27"/>
      <c r="D6" s="27"/>
      <c r="E6" s="27"/>
      <c r="F6" s="27"/>
      <c r="G6" s="27"/>
      <c r="H6" s="38" t="s">
        <v>152</v>
      </c>
      <c r="I6" s="27"/>
      <c r="J6" s="27"/>
      <c r="K6" s="27"/>
      <c r="L6" s="27"/>
      <c r="M6" s="28"/>
    </row>
    <row r="7" spans="1:13" ht="18.600000000000001" thickBot="1" x14ac:dyDescent="0.35">
      <c r="A7" s="374"/>
      <c r="B7" s="39" t="s">
        <v>153</v>
      </c>
      <c r="C7" s="29"/>
      <c r="D7" s="29"/>
      <c r="E7" s="29"/>
      <c r="F7" s="29"/>
      <c r="G7" s="29"/>
      <c r="H7" s="39" t="s">
        <v>153</v>
      </c>
      <c r="I7" s="29"/>
      <c r="J7" s="29"/>
      <c r="K7" s="29"/>
      <c r="L7" s="29"/>
      <c r="M7" s="30"/>
    </row>
    <row r="8" spans="1:13" ht="18" x14ac:dyDescent="0.3">
      <c r="A8" s="373" t="s">
        <v>154</v>
      </c>
      <c r="B8" s="38" t="s">
        <v>155</v>
      </c>
      <c r="C8" s="27"/>
      <c r="D8" s="27"/>
      <c r="E8" s="27"/>
      <c r="F8" s="27"/>
      <c r="G8" s="27"/>
      <c r="H8" s="38" t="s">
        <v>155</v>
      </c>
      <c r="I8" s="27"/>
      <c r="J8" s="27"/>
      <c r="K8" s="27"/>
      <c r="L8" s="27"/>
      <c r="M8" s="28"/>
    </row>
    <row r="9" spans="1:13" ht="18.600000000000001" thickBot="1" x14ac:dyDescent="0.35">
      <c r="A9" s="374"/>
      <c r="B9" s="39" t="s">
        <v>156</v>
      </c>
      <c r="C9" s="29"/>
      <c r="D9" s="29"/>
      <c r="E9" s="29"/>
      <c r="F9" s="29"/>
      <c r="G9" s="29"/>
      <c r="H9" s="39" t="s">
        <v>156</v>
      </c>
      <c r="I9" s="29"/>
      <c r="J9" s="29"/>
      <c r="K9" s="29"/>
      <c r="L9" s="29"/>
      <c r="M9" s="30"/>
    </row>
    <row r="10" spans="1:13" ht="18" x14ac:dyDescent="0.3">
      <c r="A10" s="373" t="s">
        <v>157</v>
      </c>
      <c r="B10" s="38" t="s">
        <v>158</v>
      </c>
      <c r="C10" s="27"/>
      <c r="D10" s="27"/>
      <c r="E10" s="27"/>
      <c r="F10" s="27"/>
      <c r="G10" s="27"/>
      <c r="H10" s="38" t="s">
        <v>158</v>
      </c>
      <c r="I10" s="27"/>
      <c r="J10" s="27"/>
      <c r="K10" s="27"/>
      <c r="L10" s="27"/>
      <c r="M10" s="28"/>
    </row>
    <row r="11" spans="1:13" ht="18.600000000000001" thickBot="1" x14ac:dyDescent="0.35">
      <c r="A11" s="374"/>
      <c r="B11" s="39" t="s">
        <v>159</v>
      </c>
      <c r="C11" s="29"/>
      <c r="D11" s="29"/>
      <c r="E11" s="29"/>
      <c r="F11" s="29"/>
      <c r="G11" s="29"/>
      <c r="H11" s="39" t="s">
        <v>159</v>
      </c>
      <c r="I11" s="29"/>
      <c r="J11" s="29"/>
      <c r="K11" s="29"/>
      <c r="L11" s="29"/>
      <c r="M11" s="30"/>
    </row>
    <row r="12" spans="1:13" ht="18" x14ac:dyDescent="0.35">
      <c r="A12" s="25"/>
      <c r="B12" s="23"/>
      <c r="C12" s="31" t="s">
        <v>160</v>
      </c>
      <c r="D12" s="361"/>
      <c r="E12" s="361"/>
      <c r="F12" s="361"/>
      <c r="G12" s="361"/>
      <c r="H12" s="23"/>
      <c r="I12" s="31" t="s">
        <v>160</v>
      </c>
      <c r="J12" s="361"/>
      <c r="K12" s="361"/>
      <c r="L12" s="361"/>
      <c r="M12" s="361"/>
    </row>
    <row r="13" spans="1:13" ht="18" x14ac:dyDescent="0.35">
      <c r="A13" s="25"/>
      <c r="B13" s="23"/>
      <c r="C13" s="22" t="s">
        <v>161</v>
      </c>
      <c r="D13" s="352"/>
      <c r="E13" s="352"/>
      <c r="F13" s="352"/>
      <c r="G13" s="352"/>
      <c r="H13" s="23"/>
      <c r="I13" s="22" t="s">
        <v>161</v>
      </c>
      <c r="J13" s="352"/>
      <c r="K13" s="352"/>
      <c r="L13" s="352"/>
      <c r="M13" s="352"/>
    </row>
    <row r="14" spans="1:13" ht="18" x14ac:dyDescent="0.35">
      <c r="A14" s="25"/>
      <c r="B14" s="23"/>
      <c r="C14" s="11" t="s">
        <v>162</v>
      </c>
      <c r="D14" s="352"/>
      <c r="E14" s="352"/>
      <c r="F14" s="352"/>
      <c r="G14" s="352"/>
      <c r="H14" s="23"/>
      <c r="I14" s="11" t="s">
        <v>162</v>
      </c>
      <c r="J14" s="352"/>
      <c r="K14" s="352"/>
      <c r="L14" s="352"/>
      <c r="M14" s="352"/>
    </row>
    <row r="15" spans="1:13" ht="15" thickBot="1" x14ac:dyDescent="0.35"/>
    <row r="16" spans="1:13" ht="31.8" thickBot="1" x14ac:dyDescent="0.65">
      <c r="A16" s="417" t="s">
        <v>139</v>
      </c>
      <c r="B16" s="418"/>
      <c r="C16" s="418"/>
      <c r="D16" s="418"/>
      <c r="E16" s="418"/>
      <c r="F16" s="418"/>
      <c r="G16" s="418"/>
      <c r="H16" s="418"/>
      <c r="I16" s="418"/>
      <c r="J16" s="418"/>
      <c r="K16" s="418"/>
      <c r="L16" s="418"/>
      <c r="M16" s="419"/>
    </row>
    <row r="17" spans="1:13" ht="23.4" x14ac:dyDescent="0.45">
      <c r="A17" s="35" t="s">
        <v>140</v>
      </c>
      <c r="B17" s="420" t="s">
        <v>87</v>
      </c>
      <c r="C17" s="420"/>
      <c r="D17" s="420"/>
      <c r="E17" s="420"/>
      <c r="F17" s="420"/>
      <c r="G17" s="420"/>
      <c r="H17" s="420"/>
      <c r="I17" s="420"/>
      <c r="J17" s="420"/>
      <c r="K17" s="420"/>
      <c r="L17" s="420"/>
      <c r="M17" s="421"/>
    </row>
    <row r="18" spans="1:13" ht="21" x14ac:dyDescent="0.4">
      <c r="A18" s="36" t="s">
        <v>58</v>
      </c>
      <c r="B18" s="379" t="s">
        <v>165</v>
      </c>
      <c r="C18" s="380"/>
      <c r="D18" s="380"/>
      <c r="E18" s="380"/>
      <c r="F18" s="380"/>
      <c r="G18" s="380"/>
      <c r="H18" s="42" t="s">
        <v>142</v>
      </c>
      <c r="I18" s="422" t="s">
        <v>179</v>
      </c>
      <c r="J18" s="423"/>
      <c r="K18" s="423"/>
      <c r="L18" s="40"/>
      <c r="M18" s="41"/>
    </row>
    <row r="19" spans="1:13" ht="21" x14ac:dyDescent="0.4">
      <c r="A19" s="20"/>
      <c r="B19" s="60" t="s">
        <v>144</v>
      </c>
      <c r="C19" s="369"/>
      <c r="D19" s="370"/>
      <c r="E19" s="370"/>
      <c r="F19" s="370"/>
      <c r="G19" s="371"/>
      <c r="H19" s="60" t="s">
        <v>145</v>
      </c>
      <c r="I19" s="369"/>
      <c r="J19" s="370"/>
      <c r="K19" s="370"/>
      <c r="L19" s="370"/>
      <c r="M19" s="371"/>
    </row>
    <row r="20" spans="1:13" ht="18.600000000000001" thickBot="1" x14ac:dyDescent="0.35">
      <c r="A20" s="26"/>
      <c r="B20" s="26"/>
      <c r="C20" s="26" t="s">
        <v>146</v>
      </c>
      <c r="D20" s="37" t="s">
        <v>147</v>
      </c>
      <c r="E20" s="37" t="s">
        <v>148</v>
      </c>
      <c r="F20" s="37" t="s">
        <v>149</v>
      </c>
      <c r="G20" s="37" t="s">
        <v>150</v>
      </c>
      <c r="H20" s="26"/>
      <c r="I20" s="26" t="s">
        <v>146</v>
      </c>
      <c r="J20" s="37" t="s">
        <v>147</v>
      </c>
      <c r="K20" s="37" t="s">
        <v>148</v>
      </c>
      <c r="L20" s="37" t="s">
        <v>149</v>
      </c>
      <c r="M20" s="37" t="s">
        <v>150</v>
      </c>
    </row>
    <row r="21" spans="1:13" ht="18" x14ac:dyDescent="0.3">
      <c r="A21" s="373" t="s">
        <v>151</v>
      </c>
      <c r="B21" s="38" t="s">
        <v>152</v>
      </c>
      <c r="C21" s="27"/>
      <c r="D21" s="27"/>
      <c r="E21" s="27"/>
      <c r="F21" s="27"/>
      <c r="G21" s="27"/>
      <c r="H21" s="38" t="s">
        <v>152</v>
      </c>
      <c r="I21" s="27"/>
      <c r="J21" s="27"/>
      <c r="K21" s="27"/>
      <c r="L21" s="27"/>
      <c r="M21" s="28"/>
    </row>
    <row r="22" spans="1:13" ht="18.600000000000001" thickBot="1" x14ac:dyDescent="0.35">
      <c r="A22" s="374"/>
      <c r="B22" s="39" t="s">
        <v>153</v>
      </c>
      <c r="C22" s="29"/>
      <c r="D22" s="29"/>
      <c r="E22" s="29"/>
      <c r="F22" s="29"/>
      <c r="G22" s="29"/>
      <c r="H22" s="39" t="s">
        <v>153</v>
      </c>
      <c r="I22" s="29"/>
      <c r="J22" s="29"/>
      <c r="K22" s="29"/>
      <c r="L22" s="29"/>
      <c r="M22" s="30"/>
    </row>
    <row r="23" spans="1:13" ht="18" x14ac:dyDescent="0.3">
      <c r="A23" s="373" t="s">
        <v>154</v>
      </c>
      <c r="B23" s="38" t="s">
        <v>155</v>
      </c>
      <c r="C23" s="27"/>
      <c r="D23" s="27"/>
      <c r="E23" s="27"/>
      <c r="F23" s="27"/>
      <c r="G23" s="27"/>
      <c r="H23" s="38" t="s">
        <v>155</v>
      </c>
      <c r="I23" s="27"/>
      <c r="J23" s="27"/>
      <c r="K23" s="27"/>
      <c r="L23" s="27"/>
      <c r="M23" s="28"/>
    </row>
    <row r="24" spans="1:13" ht="18.600000000000001" thickBot="1" x14ac:dyDescent="0.35">
      <c r="A24" s="374"/>
      <c r="B24" s="39" t="s">
        <v>156</v>
      </c>
      <c r="C24" s="29"/>
      <c r="D24" s="29"/>
      <c r="E24" s="29"/>
      <c r="F24" s="29"/>
      <c r="G24" s="29"/>
      <c r="H24" s="39" t="s">
        <v>156</v>
      </c>
      <c r="I24" s="29"/>
      <c r="J24" s="29"/>
      <c r="K24" s="29"/>
      <c r="L24" s="29"/>
      <c r="M24" s="30"/>
    </row>
    <row r="25" spans="1:13" ht="18" x14ac:dyDescent="0.3">
      <c r="A25" s="373" t="s">
        <v>157</v>
      </c>
      <c r="B25" s="38" t="s">
        <v>158</v>
      </c>
      <c r="C25" s="27"/>
      <c r="D25" s="27"/>
      <c r="E25" s="27"/>
      <c r="F25" s="27"/>
      <c r="G25" s="27"/>
      <c r="H25" s="38" t="s">
        <v>158</v>
      </c>
      <c r="I25" s="27"/>
      <c r="J25" s="27"/>
      <c r="K25" s="27"/>
      <c r="L25" s="27"/>
      <c r="M25" s="28"/>
    </row>
    <row r="26" spans="1:13" ht="18.600000000000001" thickBot="1" x14ac:dyDescent="0.35">
      <c r="A26" s="374"/>
      <c r="B26" s="39" t="s">
        <v>159</v>
      </c>
      <c r="C26" s="29"/>
      <c r="D26" s="29"/>
      <c r="E26" s="29"/>
      <c r="F26" s="29"/>
      <c r="G26" s="29"/>
      <c r="H26" s="39" t="s">
        <v>159</v>
      </c>
      <c r="I26" s="29"/>
      <c r="J26" s="29"/>
      <c r="K26" s="29"/>
      <c r="L26" s="29"/>
      <c r="M26" s="30"/>
    </row>
    <row r="27" spans="1:13" ht="18" x14ac:dyDescent="0.35">
      <c r="A27" s="25"/>
      <c r="B27" s="23"/>
      <c r="C27" s="31" t="s">
        <v>160</v>
      </c>
      <c r="D27" s="361"/>
      <c r="E27" s="361"/>
      <c r="F27" s="361"/>
      <c r="G27" s="361"/>
      <c r="H27" s="23"/>
      <c r="I27" s="31" t="s">
        <v>160</v>
      </c>
      <c r="J27" s="361"/>
      <c r="K27" s="361"/>
      <c r="L27" s="361"/>
      <c r="M27" s="361"/>
    </row>
    <row r="28" spans="1:13" ht="18" x14ac:dyDescent="0.35">
      <c r="A28" s="25"/>
      <c r="B28" s="23"/>
      <c r="C28" s="22" t="s">
        <v>161</v>
      </c>
      <c r="D28" s="352"/>
      <c r="E28" s="352"/>
      <c r="F28" s="352"/>
      <c r="G28" s="352"/>
      <c r="H28" s="23"/>
      <c r="I28" s="22" t="s">
        <v>161</v>
      </c>
      <c r="J28" s="352"/>
      <c r="K28" s="352"/>
      <c r="L28" s="352"/>
      <c r="M28" s="352"/>
    </row>
    <row r="29" spans="1:13" ht="18" x14ac:dyDescent="0.35">
      <c r="A29" s="25"/>
      <c r="B29" s="23"/>
      <c r="C29" s="11" t="s">
        <v>162</v>
      </c>
      <c r="D29" s="352"/>
      <c r="E29" s="352"/>
      <c r="F29" s="352"/>
      <c r="G29" s="352"/>
      <c r="H29" s="23"/>
      <c r="I29" s="11" t="s">
        <v>162</v>
      </c>
      <c r="J29" s="352"/>
      <c r="K29" s="352"/>
      <c r="L29" s="352"/>
      <c r="M29" s="352"/>
    </row>
    <row r="30" spans="1:13" ht="15" thickBot="1" x14ac:dyDescent="0.35"/>
    <row r="31" spans="1:13" ht="31.8" thickBot="1" x14ac:dyDescent="0.65">
      <c r="A31" s="417" t="s">
        <v>139</v>
      </c>
      <c r="B31" s="418"/>
      <c r="C31" s="418"/>
      <c r="D31" s="418"/>
      <c r="E31" s="418"/>
      <c r="F31" s="418"/>
      <c r="G31" s="418"/>
      <c r="H31" s="418"/>
      <c r="I31" s="418"/>
      <c r="J31" s="418"/>
      <c r="K31" s="418"/>
      <c r="L31" s="418"/>
      <c r="M31" s="419"/>
    </row>
    <row r="32" spans="1:13" ht="23.4" x14ac:dyDescent="0.45">
      <c r="A32" s="35" t="s">
        <v>140</v>
      </c>
      <c r="B32" s="420" t="s">
        <v>87</v>
      </c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1"/>
    </row>
    <row r="33" spans="1:13" ht="21" x14ac:dyDescent="0.4">
      <c r="A33" s="36" t="s">
        <v>58</v>
      </c>
      <c r="B33" s="379" t="s">
        <v>166</v>
      </c>
      <c r="C33" s="380"/>
      <c r="D33" s="380"/>
      <c r="E33" s="380"/>
      <c r="F33" s="380"/>
      <c r="G33" s="380"/>
      <c r="H33" s="42" t="s">
        <v>142</v>
      </c>
      <c r="I33" s="422" t="s">
        <v>179</v>
      </c>
      <c r="J33" s="423"/>
      <c r="K33" s="423"/>
      <c r="L33" s="40"/>
      <c r="M33" s="41"/>
    </row>
    <row r="34" spans="1:13" ht="21" x14ac:dyDescent="0.4">
      <c r="A34" s="20"/>
      <c r="B34" s="60" t="s">
        <v>144</v>
      </c>
      <c r="C34" s="369"/>
      <c r="D34" s="370"/>
      <c r="E34" s="370"/>
      <c r="F34" s="370"/>
      <c r="G34" s="371"/>
      <c r="H34" s="60" t="s">
        <v>145</v>
      </c>
      <c r="I34" s="369"/>
      <c r="J34" s="370"/>
      <c r="K34" s="370"/>
      <c r="L34" s="370"/>
      <c r="M34" s="371"/>
    </row>
    <row r="35" spans="1:13" ht="18.600000000000001" thickBot="1" x14ac:dyDescent="0.35">
      <c r="A35" s="26"/>
      <c r="B35" s="26"/>
      <c r="C35" s="26" t="s">
        <v>146</v>
      </c>
      <c r="D35" s="37" t="s">
        <v>147</v>
      </c>
      <c r="E35" s="37" t="s">
        <v>148</v>
      </c>
      <c r="F35" s="37" t="s">
        <v>149</v>
      </c>
      <c r="G35" s="37" t="s">
        <v>150</v>
      </c>
      <c r="H35" s="26"/>
      <c r="I35" s="26" t="s">
        <v>146</v>
      </c>
      <c r="J35" s="37" t="s">
        <v>147</v>
      </c>
      <c r="K35" s="37" t="s">
        <v>148</v>
      </c>
      <c r="L35" s="37" t="s">
        <v>149</v>
      </c>
      <c r="M35" s="37" t="s">
        <v>150</v>
      </c>
    </row>
    <row r="36" spans="1:13" ht="18" x14ac:dyDescent="0.3">
      <c r="A36" s="373" t="s">
        <v>151</v>
      </c>
      <c r="B36" s="38" t="s">
        <v>152</v>
      </c>
      <c r="C36" s="27"/>
      <c r="D36" s="27"/>
      <c r="E36" s="27"/>
      <c r="F36" s="27"/>
      <c r="G36" s="27"/>
      <c r="H36" s="38" t="s">
        <v>152</v>
      </c>
      <c r="I36" s="27"/>
      <c r="J36" s="27"/>
      <c r="K36" s="27"/>
      <c r="L36" s="27"/>
      <c r="M36" s="28"/>
    </row>
    <row r="37" spans="1:13" ht="18.600000000000001" thickBot="1" x14ac:dyDescent="0.35">
      <c r="A37" s="374"/>
      <c r="B37" s="39" t="s">
        <v>153</v>
      </c>
      <c r="C37" s="29"/>
      <c r="D37" s="29"/>
      <c r="E37" s="29"/>
      <c r="F37" s="29"/>
      <c r="G37" s="29"/>
      <c r="H37" s="39" t="s">
        <v>153</v>
      </c>
      <c r="I37" s="29"/>
      <c r="J37" s="29"/>
      <c r="K37" s="29"/>
      <c r="L37" s="29"/>
      <c r="M37" s="30"/>
    </row>
    <row r="38" spans="1:13" ht="18" x14ac:dyDescent="0.3">
      <c r="A38" s="373" t="s">
        <v>154</v>
      </c>
      <c r="B38" s="38" t="s">
        <v>155</v>
      </c>
      <c r="C38" s="27"/>
      <c r="D38" s="27"/>
      <c r="E38" s="27"/>
      <c r="F38" s="27"/>
      <c r="G38" s="27"/>
      <c r="H38" s="38" t="s">
        <v>155</v>
      </c>
      <c r="I38" s="27"/>
      <c r="J38" s="27"/>
      <c r="K38" s="27"/>
      <c r="L38" s="27"/>
      <c r="M38" s="28"/>
    </row>
    <row r="39" spans="1:13" ht="18.600000000000001" thickBot="1" x14ac:dyDescent="0.35">
      <c r="A39" s="374"/>
      <c r="B39" s="39" t="s">
        <v>156</v>
      </c>
      <c r="C39" s="29"/>
      <c r="D39" s="29"/>
      <c r="E39" s="29"/>
      <c r="F39" s="29"/>
      <c r="G39" s="29"/>
      <c r="H39" s="39" t="s">
        <v>156</v>
      </c>
      <c r="I39" s="29"/>
      <c r="J39" s="29"/>
      <c r="K39" s="29"/>
      <c r="L39" s="29"/>
      <c r="M39" s="30"/>
    </row>
    <row r="40" spans="1:13" ht="18" x14ac:dyDescent="0.3">
      <c r="A40" s="373" t="s">
        <v>157</v>
      </c>
      <c r="B40" s="38" t="s">
        <v>158</v>
      </c>
      <c r="C40" s="27"/>
      <c r="D40" s="27"/>
      <c r="E40" s="27"/>
      <c r="F40" s="27"/>
      <c r="G40" s="27"/>
      <c r="H40" s="38" t="s">
        <v>158</v>
      </c>
      <c r="I40" s="27"/>
      <c r="J40" s="27"/>
      <c r="K40" s="27"/>
      <c r="L40" s="27"/>
      <c r="M40" s="28"/>
    </row>
    <row r="41" spans="1:13" ht="18.600000000000001" thickBot="1" x14ac:dyDescent="0.35">
      <c r="A41" s="374"/>
      <c r="B41" s="39" t="s">
        <v>159</v>
      </c>
      <c r="C41" s="29"/>
      <c r="D41" s="29"/>
      <c r="E41" s="29"/>
      <c r="F41" s="29"/>
      <c r="G41" s="29"/>
      <c r="H41" s="39" t="s">
        <v>159</v>
      </c>
      <c r="I41" s="29"/>
      <c r="J41" s="29"/>
      <c r="K41" s="29"/>
      <c r="L41" s="29"/>
      <c r="M41" s="30"/>
    </row>
    <row r="42" spans="1:13" ht="18" x14ac:dyDescent="0.35">
      <c r="A42" s="25"/>
      <c r="B42" s="23"/>
      <c r="C42" s="31" t="s">
        <v>160</v>
      </c>
      <c r="D42" s="361"/>
      <c r="E42" s="361"/>
      <c r="F42" s="361"/>
      <c r="G42" s="361"/>
      <c r="H42" s="23"/>
      <c r="I42" s="31" t="s">
        <v>160</v>
      </c>
      <c r="J42" s="361"/>
      <c r="K42" s="361"/>
      <c r="L42" s="361"/>
      <c r="M42" s="361"/>
    </row>
    <row r="43" spans="1:13" ht="18" x14ac:dyDescent="0.35">
      <c r="A43" s="25"/>
      <c r="B43" s="23"/>
      <c r="C43" s="22" t="s">
        <v>161</v>
      </c>
      <c r="D43" s="352"/>
      <c r="E43" s="352"/>
      <c r="F43" s="352"/>
      <c r="G43" s="352"/>
      <c r="H43" s="23"/>
      <c r="I43" s="22" t="s">
        <v>161</v>
      </c>
      <c r="J43" s="352"/>
      <c r="K43" s="352"/>
      <c r="L43" s="352"/>
      <c r="M43" s="352"/>
    </row>
    <row r="44" spans="1:13" ht="18" x14ac:dyDescent="0.35">
      <c r="A44" s="25"/>
      <c r="B44" s="23"/>
      <c r="C44" s="11" t="s">
        <v>162</v>
      </c>
      <c r="D44" s="352"/>
      <c r="E44" s="352"/>
      <c r="F44" s="352"/>
      <c r="G44" s="352"/>
      <c r="H44" s="23"/>
      <c r="I44" s="11" t="s">
        <v>162</v>
      </c>
      <c r="J44" s="352"/>
      <c r="K44" s="352"/>
      <c r="L44" s="352"/>
      <c r="M44" s="352"/>
    </row>
    <row r="45" spans="1:13" ht="15" thickBot="1" x14ac:dyDescent="0.35"/>
    <row r="46" spans="1:13" ht="31.8" thickBot="1" x14ac:dyDescent="0.65">
      <c r="A46" s="417" t="s">
        <v>139</v>
      </c>
      <c r="B46" s="418"/>
      <c r="C46" s="418"/>
      <c r="D46" s="418"/>
      <c r="E46" s="418"/>
      <c r="F46" s="418"/>
      <c r="G46" s="418"/>
      <c r="H46" s="418"/>
      <c r="I46" s="418"/>
      <c r="J46" s="418"/>
      <c r="K46" s="418"/>
      <c r="L46" s="418"/>
      <c r="M46" s="419"/>
    </row>
    <row r="47" spans="1:13" ht="23.4" x14ac:dyDescent="0.45">
      <c r="A47" s="35" t="s">
        <v>140</v>
      </c>
      <c r="B47" s="420" t="s">
        <v>87</v>
      </c>
      <c r="C47" s="420"/>
      <c r="D47" s="420"/>
      <c r="E47" s="420"/>
      <c r="F47" s="420"/>
      <c r="G47" s="420"/>
      <c r="H47" s="420"/>
      <c r="I47" s="420"/>
      <c r="J47" s="420"/>
      <c r="K47" s="420"/>
      <c r="L47" s="420"/>
      <c r="M47" s="421"/>
    </row>
    <row r="48" spans="1:13" ht="21" x14ac:dyDescent="0.4">
      <c r="A48" s="36" t="s">
        <v>58</v>
      </c>
      <c r="B48" s="379" t="s">
        <v>166</v>
      </c>
      <c r="C48" s="380"/>
      <c r="D48" s="380"/>
      <c r="E48" s="380"/>
      <c r="F48" s="380"/>
      <c r="G48" s="380"/>
      <c r="H48" s="42" t="s">
        <v>142</v>
      </c>
      <c r="I48" s="422" t="s">
        <v>179</v>
      </c>
      <c r="J48" s="423"/>
      <c r="K48" s="423"/>
      <c r="L48" s="40"/>
      <c r="M48" s="41"/>
    </row>
    <row r="49" spans="1:13" ht="21" x14ac:dyDescent="0.4">
      <c r="A49" s="20"/>
      <c r="B49" s="60" t="s">
        <v>144</v>
      </c>
      <c r="C49" s="369"/>
      <c r="D49" s="370"/>
      <c r="E49" s="370"/>
      <c r="F49" s="370"/>
      <c r="G49" s="371"/>
      <c r="H49" s="60" t="s">
        <v>145</v>
      </c>
      <c r="I49" s="369"/>
      <c r="J49" s="370"/>
      <c r="K49" s="370"/>
      <c r="L49" s="370"/>
      <c r="M49" s="371"/>
    </row>
    <row r="50" spans="1:13" ht="18.600000000000001" thickBot="1" x14ac:dyDescent="0.35">
      <c r="A50" s="26"/>
      <c r="B50" s="26"/>
      <c r="C50" s="26" t="s">
        <v>146</v>
      </c>
      <c r="D50" s="37" t="s">
        <v>147</v>
      </c>
      <c r="E50" s="37" t="s">
        <v>148</v>
      </c>
      <c r="F50" s="37" t="s">
        <v>149</v>
      </c>
      <c r="G50" s="37" t="s">
        <v>150</v>
      </c>
      <c r="H50" s="26"/>
      <c r="I50" s="26" t="s">
        <v>146</v>
      </c>
      <c r="J50" s="37" t="s">
        <v>147</v>
      </c>
      <c r="K50" s="37" t="s">
        <v>148</v>
      </c>
      <c r="L50" s="37" t="s">
        <v>149</v>
      </c>
      <c r="M50" s="37" t="s">
        <v>150</v>
      </c>
    </row>
    <row r="51" spans="1:13" ht="18" x14ac:dyDescent="0.3">
      <c r="A51" s="373" t="s">
        <v>151</v>
      </c>
      <c r="B51" s="38" t="s">
        <v>152</v>
      </c>
      <c r="C51" s="27"/>
      <c r="D51" s="27"/>
      <c r="E51" s="27"/>
      <c r="F51" s="27"/>
      <c r="G51" s="27"/>
      <c r="H51" s="38" t="s">
        <v>152</v>
      </c>
      <c r="I51" s="27"/>
      <c r="J51" s="27"/>
      <c r="K51" s="27"/>
      <c r="L51" s="27"/>
      <c r="M51" s="28"/>
    </row>
    <row r="52" spans="1:13" ht="18.600000000000001" thickBot="1" x14ac:dyDescent="0.35">
      <c r="A52" s="374"/>
      <c r="B52" s="39" t="s">
        <v>153</v>
      </c>
      <c r="C52" s="29"/>
      <c r="D52" s="29"/>
      <c r="E52" s="29"/>
      <c r="F52" s="29"/>
      <c r="G52" s="29"/>
      <c r="H52" s="39" t="s">
        <v>153</v>
      </c>
      <c r="I52" s="29"/>
      <c r="J52" s="29"/>
      <c r="K52" s="29"/>
      <c r="L52" s="29"/>
      <c r="M52" s="30"/>
    </row>
    <row r="53" spans="1:13" ht="18" x14ac:dyDescent="0.3">
      <c r="A53" s="373" t="s">
        <v>154</v>
      </c>
      <c r="B53" s="38" t="s">
        <v>155</v>
      </c>
      <c r="C53" s="27"/>
      <c r="D53" s="27"/>
      <c r="E53" s="27"/>
      <c r="F53" s="27"/>
      <c r="G53" s="27"/>
      <c r="H53" s="38" t="s">
        <v>155</v>
      </c>
      <c r="I53" s="27"/>
      <c r="J53" s="27"/>
      <c r="K53" s="27"/>
      <c r="L53" s="27"/>
      <c r="M53" s="28"/>
    </row>
    <row r="54" spans="1:13" ht="18.600000000000001" thickBot="1" x14ac:dyDescent="0.35">
      <c r="A54" s="374"/>
      <c r="B54" s="39" t="s">
        <v>156</v>
      </c>
      <c r="C54" s="29"/>
      <c r="D54" s="29"/>
      <c r="E54" s="29"/>
      <c r="F54" s="29"/>
      <c r="G54" s="29"/>
      <c r="H54" s="39" t="s">
        <v>156</v>
      </c>
      <c r="I54" s="29"/>
      <c r="J54" s="29"/>
      <c r="K54" s="29"/>
      <c r="L54" s="29"/>
      <c r="M54" s="30"/>
    </row>
    <row r="55" spans="1:13" ht="18" x14ac:dyDescent="0.3">
      <c r="A55" s="373" t="s">
        <v>157</v>
      </c>
      <c r="B55" s="38" t="s">
        <v>158</v>
      </c>
      <c r="C55" s="27"/>
      <c r="D55" s="27"/>
      <c r="E55" s="27"/>
      <c r="F55" s="27"/>
      <c r="G55" s="27"/>
      <c r="H55" s="38" t="s">
        <v>158</v>
      </c>
      <c r="I55" s="27"/>
      <c r="J55" s="27"/>
      <c r="K55" s="27"/>
      <c r="L55" s="27"/>
      <c r="M55" s="28"/>
    </row>
    <row r="56" spans="1:13" ht="18.600000000000001" thickBot="1" x14ac:dyDescent="0.35">
      <c r="A56" s="374"/>
      <c r="B56" s="39" t="s">
        <v>159</v>
      </c>
      <c r="C56" s="29"/>
      <c r="D56" s="29"/>
      <c r="E56" s="29"/>
      <c r="F56" s="29"/>
      <c r="G56" s="29"/>
      <c r="H56" s="39" t="s">
        <v>159</v>
      </c>
      <c r="I56" s="29"/>
      <c r="J56" s="29"/>
      <c r="K56" s="29"/>
      <c r="L56" s="29"/>
      <c r="M56" s="30"/>
    </row>
    <row r="57" spans="1:13" ht="18" x14ac:dyDescent="0.35">
      <c r="A57" s="25"/>
      <c r="B57" s="23"/>
      <c r="C57" s="31" t="s">
        <v>160</v>
      </c>
      <c r="D57" s="361"/>
      <c r="E57" s="361"/>
      <c r="F57" s="361"/>
      <c r="G57" s="361"/>
      <c r="H57" s="23"/>
      <c r="I57" s="31" t="s">
        <v>160</v>
      </c>
      <c r="J57" s="361"/>
      <c r="K57" s="361"/>
      <c r="L57" s="361"/>
      <c r="M57" s="361"/>
    </row>
    <row r="58" spans="1:13" ht="18" x14ac:dyDescent="0.35">
      <c r="A58" s="25"/>
      <c r="B58" s="23"/>
      <c r="C58" s="22" t="s">
        <v>161</v>
      </c>
      <c r="D58" s="352"/>
      <c r="E58" s="352"/>
      <c r="F58" s="352"/>
      <c r="G58" s="352"/>
      <c r="H58" s="23"/>
      <c r="I58" s="22" t="s">
        <v>161</v>
      </c>
      <c r="J58" s="352"/>
      <c r="K58" s="352"/>
      <c r="L58" s="352"/>
      <c r="M58" s="352"/>
    </row>
    <row r="59" spans="1:13" ht="18" x14ac:dyDescent="0.35">
      <c r="A59" s="25"/>
      <c r="B59" s="23"/>
      <c r="C59" s="11" t="s">
        <v>162</v>
      </c>
      <c r="D59" s="352"/>
      <c r="E59" s="352"/>
      <c r="F59" s="352"/>
      <c r="G59" s="352"/>
      <c r="H59" s="23"/>
      <c r="I59" s="11" t="s">
        <v>162</v>
      </c>
      <c r="J59" s="352"/>
      <c r="K59" s="352"/>
      <c r="L59" s="352"/>
      <c r="M59" s="352"/>
    </row>
  </sheetData>
  <mergeCells count="60">
    <mergeCell ref="D44:G44"/>
    <mergeCell ref="J44:M44"/>
    <mergeCell ref="A36:A37"/>
    <mergeCell ref="A38:A39"/>
    <mergeCell ref="A40:A41"/>
    <mergeCell ref="D42:G42"/>
    <mergeCell ref="J42:M42"/>
    <mergeCell ref="D43:G43"/>
    <mergeCell ref="J43:M43"/>
    <mergeCell ref="C34:G34"/>
    <mergeCell ref="I34:M34"/>
    <mergeCell ref="D27:G27"/>
    <mergeCell ref="J27:M27"/>
    <mergeCell ref="D28:G28"/>
    <mergeCell ref="J28:M28"/>
    <mergeCell ref="D29:G29"/>
    <mergeCell ref="J29:M29"/>
    <mergeCell ref="A31:M31"/>
    <mergeCell ref="B32:M32"/>
    <mergeCell ref="B33:G33"/>
    <mergeCell ref="I33:K33"/>
    <mergeCell ref="A25:A26"/>
    <mergeCell ref="D14:G14"/>
    <mergeCell ref="J14:M14"/>
    <mergeCell ref="A16:M16"/>
    <mergeCell ref="B17:M17"/>
    <mergeCell ref="B18:G18"/>
    <mergeCell ref="I18:K18"/>
    <mergeCell ref="C19:G19"/>
    <mergeCell ref="I19:M19"/>
    <mergeCell ref="A21:A22"/>
    <mergeCell ref="A23:A24"/>
    <mergeCell ref="D13:G13"/>
    <mergeCell ref="J13:M13"/>
    <mergeCell ref="A1:M1"/>
    <mergeCell ref="B2:M2"/>
    <mergeCell ref="B3:G3"/>
    <mergeCell ref="I3:K3"/>
    <mergeCell ref="C4:G4"/>
    <mergeCell ref="I4:M4"/>
    <mergeCell ref="A6:A7"/>
    <mergeCell ref="A8:A9"/>
    <mergeCell ref="A10:A11"/>
    <mergeCell ref="D12:G12"/>
    <mergeCell ref="J12:M12"/>
    <mergeCell ref="A46:M46"/>
    <mergeCell ref="B47:M47"/>
    <mergeCell ref="B48:G48"/>
    <mergeCell ref="I48:K48"/>
    <mergeCell ref="C49:G49"/>
    <mergeCell ref="I49:M49"/>
    <mergeCell ref="D58:G58"/>
    <mergeCell ref="J58:M58"/>
    <mergeCell ref="D59:G59"/>
    <mergeCell ref="J59:M59"/>
    <mergeCell ref="A51:A52"/>
    <mergeCell ref="A53:A54"/>
    <mergeCell ref="A55:A56"/>
    <mergeCell ref="D57:G57"/>
    <mergeCell ref="J57:M57"/>
  </mergeCells>
  <pageMargins left="0.7" right="0.7" top="0.75" bottom="0.75" header="0.3" footer="0.3"/>
  <pageSetup paperSize="8" orientation="landscape" r:id="rId1"/>
  <rowBreaks count="3" manualBreakCount="3">
    <brk id="14" max="16383" man="1"/>
    <brk id="29" max="16383" man="1"/>
    <brk id="4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9E784-4AE2-49A4-B373-99070364BD4F}">
  <dimension ref="A1:M59"/>
  <sheetViews>
    <sheetView topLeftCell="A25" zoomScale="70" zoomScaleNormal="70" workbookViewId="0">
      <selection activeCell="T55" sqref="T55"/>
    </sheetView>
  </sheetViews>
  <sheetFormatPr defaultRowHeight="14.4" x14ac:dyDescent="0.3"/>
  <cols>
    <col min="1" max="1" width="14.21875" bestFit="1" customWidth="1"/>
    <col min="2" max="2" width="12.21875" bestFit="1" customWidth="1"/>
    <col min="3" max="3" width="33.77734375" bestFit="1" customWidth="1"/>
    <col min="8" max="8" width="12.21875" bestFit="1" customWidth="1"/>
    <col min="9" max="9" width="33.77734375" bestFit="1" customWidth="1"/>
  </cols>
  <sheetData>
    <row r="1" spans="1:13" ht="31.8" thickBot="1" x14ac:dyDescent="0.65">
      <c r="A1" s="417" t="s">
        <v>139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9"/>
    </row>
    <row r="2" spans="1:13" ht="23.4" x14ac:dyDescent="0.45">
      <c r="A2" s="35" t="s">
        <v>140</v>
      </c>
      <c r="B2" s="420" t="s">
        <v>87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1"/>
    </row>
    <row r="3" spans="1:13" ht="21" x14ac:dyDescent="0.4">
      <c r="A3" s="36" t="s">
        <v>58</v>
      </c>
      <c r="B3" s="379" t="s">
        <v>141</v>
      </c>
      <c r="C3" s="380"/>
      <c r="D3" s="380"/>
      <c r="E3" s="380"/>
      <c r="F3" s="380"/>
      <c r="G3" s="380"/>
      <c r="H3" s="42" t="s">
        <v>142</v>
      </c>
      <c r="I3" s="422" t="s">
        <v>180</v>
      </c>
      <c r="J3" s="423"/>
      <c r="K3" s="423"/>
      <c r="L3" s="40"/>
      <c r="M3" s="41"/>
    </row>
    <row r="4" spans="1:13" ht="21" x14ac:dyDescent="0.4">
      <c r="A4" s="20"/>
      <c r="B4" s="60" t="s">
        <v>144</v>
      </c>
      <c r="C4" s="369"/>
      <c r="D4" s="370"/>
      <c r="E4" s="370"/>
      <c r="F4" s="370"/>
      <c r="G4" s="371"/>
      <c r="H4" s="60" t="s">
        <v>145</v>
      </c>
      <c r="I4" s="369"/>
      <c r="J4" s="370"/>
      <c r="K4" s="370"/>
      <c r="L4" s="370"/>
      <c r="M4" s="371"/>
    </row>
    <row r="5" spans="1:13" ht="18.600000000000001" thickBot="1" x14ac:dyDescent="0.35">
      <c r="A5" s="26"/>
      <c r="B5" s="26"/>
      <c r="C5" s="26" t="s">
        <v>146</v>
      </c>
      <c r="D5" s="37" t="s">
        <v>147</v>
      </c>
      <c r="E5" s="37" t="s">
        <v>148</v>
      </c>
      <c r="F5" s="37" t="s">
        <v>149</v>
      </c>
      <c r="G5" s="37" t="s">
        <v>150</v>
      </c>
      <c r="H5" s="26"/>
      <c r="I5" s="26" t="s">
        <v>146</v>
      </c>
      <c r="J5" s="37" t="s">
        <v>147</v>
      </c>
      <c r="K5" s="37" t="s">
        <v>148</v>
      </c>
      <c r="L5" s="37" t="s">
        <v>149</v>
      </c>
      <c r="M5" s="37" t="s">
        <v>150</v>
      </c>
    </row>
    <row r="6" spans="1:13" ht="18" x14ac:dyDescent="0.3">
      <c r="A6" s="373" t="s">
        <v>151</v>
      </c>
      <c r="B6" s="38" t="s">
        <v>152</v>
      </c>
      <c r="C6" s="27"/>
      <c r="D6" s="27"/>
      <c r="E6" s="27"/>
      <c r="F6" s="27"/>
      <c r="G6" s="27"/>
      <c r="H6" s="38" t="s">
        <v>152</v>
      </c>
      <c r="I6" s="27"/>
      <c r="J6" s="27"/>
      <c r="K6" s="27"/>
      <c r="L6" s="27"/>
      <c r="M6" s="28"/>
    </row>
    <row r="7" spans="1:13" ht="18.600000000000001" thickBot="1" x14ac:dyDescent="0.35">
      <c r="A7" s="374"/>
      <c r="B7" s="39" t="s">
        <v>153</v>
      </c>
      <c r="C7" s="29"/>
      <c r="D7" s="29"/>
      <c r="E7" s="29"/>
      <c r="F7" s="29"/>
      <c r="G7" s="29"/>
      <c r="H7" s="39" t="s">
        <v>153</v>
      </c>
      <c r="I7" s="29"/>
      <c r="J7" s="29"/>
      <c r="K7" s="29"/>
      <c r="L7" s="29"/>
      <c r="M7" s="30"/>
    </row>
    <row r="8" spans="1:13" ht="18" x14ac:dyDescent="0.3">
      <c r="A8" s="373" t="s">
        <v>154</v>
      </c>
      <c r="B8" s="38" t="s">
        <v>155</v>
      </c>
      <c r="C8" s="27"/>
      <c r="D8" s="27"/>
      <c r="E8" s="27"/>
      <c r="F8" s="27"/>
      <c r="G8" s="27"/>
      <c r="H8" s="38" t="s">
        <v>155</v>
      </c>
      <c r="I8" s="27"/>
      <c r="J8" s="27"/>
      <c r="K8" s="27"/>
      <c r="L8" s="27"/>
      <c r="M8" s="28"/>
    </row>
    <row r="9" spans="1:13" ht="18.600000000000001" thickBot="1" x14ac:dyDescent="0.35">
      <c r="A9" s="374"/>
      <c r="B9" s="39" t="s">
        <v>156</v>
      </c>
      <c r="C9" s="29"/>
      <c r="D9" s="29"/>
      <c r="E9" s="29"/>
      <c r="F9" s="29"/>
      <c r="G9" s="29"/>
      <c r="H9" s="39" t="s">
        <v>156</v>
      </c>
      <c r="I9" s="29"/>
      <c r="J9" s="29"/>
      <c r="K9" s="29"/>
      <c r="L9" s="29"/>
      <c r="M9" s="30"/>
    </row>
    <row r="10" spans="1:13" ht="18" x14ac:dyDescent="0.3">
      <c r="A10" s="373" t="s">
        <v>157</v>
      </c>
      <c r="B10" s="38" t="s">
        <v>158</v>
      </c>
      <c r="C10" s="27"/>
      <c r="D10" s="27"/>
      <c r="E10" s="27"/>
      <c r="F10" s="27"/>
      <c r="G10" s="27"/>
      <c r="H10" s="38" t="s">
        <v>158</v>
      </c>
      <c r="I10" s="27"/>
      <c r="J10" s="27"/>
      <c r="K10" s="27"/>
      <c r="L10" s="27"/>
      <c r="M10" s="28"/>
    </row>
    <row r="11" spans="1:13" ht="18.600000000000001" thickBot="1" x14ac:dyDescent="0.35">
      <c r="A11" s="374"/>
      <c r="B11" s="39" t="s">
        <v>159</v>
      </c>
      <c r="C11" s="29"/>
      <c r="D11" s="29"/>
      <c r="E11" s="29"/>
      <c r="F11" s="29"/>
      <c r="G11" s="29"/>
      <c r="H11" s="39" t="s">
        <v>159</v>
      </c>
      <c r="I11" s="29"/>
      <c r="J11" s="29"/>
      <c r="K11" s="29"/>
      <c r="L11" s="29"/>
      <c r="M11" s="30"/>
    </row>
    <row r="12" spans="1:13" ht="18" x14ac:dyDescent="0.35">
      <c r="A12" s="25"/>
      <c r="B12" s="23"/>
      <c r="C12" s="31" t="s">
        <v>160</v>
      </c>
      <c r="D12" s="361"/>
      <c r="E12" s="361"/>
      <c r="F12" s="361"/>
      <c r="G12" s="361"/>
      <c r="H12" s="23"/>
      <c r="I12" s="31" t="s">
        <v>160</v>
      </c>
      <c r="J12" s="361"/>
      <c r="K12" s="361"/>
      <c r="L12" s="361"/>
      <c r="M12" s="361"/>
    </row>
    <row r="13" spans="1:13" ht="18" x14ac:dyDescent="0.35">
      <c r="A13" s="25"/>
      <c r="B13" s="23"/>
      <c r="C13" s="22" t="s">
        <v>161</v>
      </c>
      <c r="D13" s="352"/>
      <c r="E13" s="352"/>
      <c r="F13" s="352"/>
      <c r="G13" s="352"/>
      <c r="H13" s="23"/>
      <c r="I13" s="22" t="s">
        <v>161</v>
      </c>
      <c r="J13" s="352"/>
      <c r="K13" s="352"/>
      <c r="L13" s="352"/>
      <c r="M13" s="352"/>
    </row>
    <row r="14" spans="1:13" ht="18" x14ac:dyDescent="0.35">
      <c r="A14" s="25"/>
      <c r="B14" s="23"/>
      <c r="C14" s="11" t="s">
        <v>162</v>
      </c>
      <c r="D14" s="352"/>
      <c r="E14" s="352"/>
      <c r="F14" s="352"/>
      <c r="G14" s="352"/>
      <c r="H14" s="23"/>
      <c r="I14" s="11" t="s">
        <v>162</v>
      </c>
      <c r="J14" s="352"/>
      <c r="K14" s="352"/>
      <c r="L14" s="352"/>
      <c r="M14" s="352"/>
    </row>
    <row r="15" spans="1:13" ht="15" thickBot="1" x14ac:dyDescent="0.35"/>
    <row r="16" spans="1:13" ht="31.8" thickBot="1" x14ac:dyDescent="0.65">
      <c r="A16" s="417" t="s">
        <v>139</v>
      </c>
      <c r="B16" s="418"/>
      <c r="C16" s="418"/>
      <c r="D16" s="418"/>
      <c r="E16" s="418"/>
      <c r="F16" s="418"/>
      <c r="G16" s="418"/>
      <c r="H16" s="418"/>
      <c r="I16" s="418"/>
      <c r="J16" s="418"/>
      <c r="K16" s="418"/>
      <c r="L16" s="418"/>
      <c r="M16" s="419"/>
    </row>
    <row r="17" spans="1:13" ht="23.4" x14ac:dyDescent="0.45">
      <c r="A17" s="35" t="s">
        <v>140</v>
      </c>
      <c r="B17" s="420" t="s">
        <v>87</v>
      </c>
      <c r="C17" s="420"/>
      <c r="D17" s="420"/>
      <c r="E17" s="420"/>
      <c r="F17" s="420"/>
      <c r="G17" s="420"/>
      <c r="H17" s="420"/>
      <c r="I17" s="420"/>
      <c r="J17" s="420"/>
      <c r="K17" s="420"/>
      <c r="L17" s="420"/>
      <c r="M17" s="421"/>
    </row>
    <row r="18" spans="1:13" ht="21" x14ac:dyDescent="0.4">
      <c r="A18" s="36" t="s">
        <v>58</v>
      </c>
      <c r="B18" s="379" t="s">
        <v>165</v>
      </c>
      <c r="C18" s="380"/>
      <c r="D18" s="380"/>
      <c r="E18" s="380"/>
      <c r="F18" s="380"/>
      <c r="G18" s="380"/>
      <c r="H18" s="42" t="s">
        <v>142</v>
      </c>
      <c r="I18" s="422" t="s">
        <v>180</v>
      </c>
      <c r="J18" s="423"/>
      <c r="K18" s="423"/>
      <c r="L18" s="40"/>
      <c r="M18" s="41"/>
    </row>
    <row r="19" spans="1:13" ht="21" x14ac:dyDescent="0.4">
      <c r="A19" s="20"/>
      <c r="B19" s="60" t="s">
        <v>144</v>
      </c>
      <c r="C19" s="369"/>
      <c r="D19" s="370"/>
      <c r="E19" s="370"/>
      <c r="F19" s="370"/>
      <c r="G19" s="371"/>
      <c r="H19" s="60" t="s">
        <v>145</v>
      </c>
      <c r="I19" s="369"/>
      <c r="J19" s="370"/>
      <c r="K19" s="370"/>
      <c r="L19" s="370"/>
      <c r="M19" s="371"/>
    </row>
    <row r="20" spans="1:13" ht="18.600000000000001" thickBot="1" x14ac:dyDescent="0.35">
      <c r="A20" s="26"/>
      <c r="B20" s="26"/>
      <c r="C20" s="26" t="s">
        <v>146</v>
      </c>
      <c r="D20" s="37" t="s">
        <v>147</v>
      </c>
      <c r="E20" s="37" t="s">
        <v>148</v>
      </c>
      <c r="F20" s="37" t="s">
        <v>149</v>
      </c>
      <c r="G20" s="37" t="s">
        <v>150</v>
      </c>
      <c r="H20" s="26"/>
      <c r="I20" s="26" t="s">
        <v>146</v>
      </c>
      <c r="J20" s="37" t="s">
        <v>147</v>
      </c>
      <c r="K20" s="37" t="s">
        <v>148</v>
      </c>
      <c r="L20" s="37" t="s">
        <v>149</v>
      </c>
      <c r="M20" s="37" t="s">
        <v>150</v>
      </c>
    </row>
    <row r="21" spans="1:13" ht="18" x14ac:dyDescent="0.3">
      <c r="A21" s="373" t="s">
        <v>151</v>
      </c>
      <c r="B21" s="38" t="s">
        <v>152</v>
      </c>
      <c r="C21" s="27"/>
      <c r="D21" s="27"/>
      <c r="E21" s="27"/>
      <c r="F21" s="27"/>
      <c r="G21" s="27"/>
      <c r="H21" s="38" t="s">
        <v>152</v>
      </c>
      <c r="I21" s="27"/>
      <c r="J21" s="27"/>
      <c r="K21" s="27"/>
      <c r="L21" s="27"/>
      <c r="M21" s="28"/>
    </row>
    <row r="22" spans="1:13" ht="18.600000000000001" thickBot="1" x14ac:dyDescent="0.35">
      <c r="A22" s="374"/>
      <c r="B22" s="39" t="s">
        <v>153</v>
      </c>
      <c r="C22" s="29"/>
      <c r="D22" s="29"/>
      <c r="E22" s="29"/>
      <c r="F22" s="29"/>
      <c r="G22" s="29"/>
      <c r="H22" s="39" t="s">
        <v>153</v>
      </c>
      <c r="I22" s="29"/>
      <c r="J22" s="29"/>
      <c r="K22" s="29"/>
      <c r="L22" s="29"/>
      <c r="M22" s="30"/>
    </row>
    <row r="23" spans="1:13" ht="18" x14ac:dyDescent="0.3">
      <c r="A23" s="373" t="s">
        <v>154</v>
      </c>
      <c r="B23" s="38" t="s">
        <v>155</v>
      </c>
      <c r="C23" s="27"/>
      <c r="D23" s="27"/>
      <c r="E23" s="27"/>
      <c r="F23" s="27"/>
      <c r="G23" s="27"/>
      <c r="H23" s="38" t="s">
        <v>155</v>
      </c>
      <c r="I23" s="27"/>
      <c r="J23" s="27"/>
      <c r="K23" s="27"/>
      <c r="L23" s="27"/>
      <c r="M23" s="28"/>
    </row>
    <row r="24" spans="1:13" ht="18.600000000000001" thickBot="1" x14ac:dyDescent="0.35">
      <c r="A24" s="374"/>
      <c r="B24" s="39" t="s">
        <v>156</v>
      </c>
      <c r="C24" s="29"/>
      <c r="D24" s="29"/>
      <c r="E24" s="29"/>
      <c r="F24" s="29"/>
      <c r="G24" s="29"/>
      <c r="H24" s="39" t="s">
        <v>156</v>
      </c>
      <c r="I24" s="29"/>
      <c r="J24" s="29"/>
      <c r="K24" s="29"/>
      <c r="L24" s="29"/>
      <c r="M24" s="30"/>
    </row>
    <row r="25" spans="1:13" ht="18" x14ac:dyDescent="0.3">
      <c r="A25" s="373" t="s">
        <v>157</v>
      </c>
      <c r="B25" s="38" t="s">
        <v>158</v>
      </c>
      <c r="C25" s="27"/>
      <c r="D25" s="27"/>
      <c r="E25" s="27"/>
      <c r="F25" s="27"/>
      <c r="G25" s="27"/>
      <c r="H25" s="38" t="s">
        <v>158</v>
      </c>
      <c r="I25" s="27"/>
      <c r="J25" s="27"/>
      <c r="K25" s="27"/>
      <c r="L25" s="27"/>
      <c r="M25" s="28"/>
    </row>
    <row r="26" spans="1:13" ht="18.600000000000001" thickBot="1" x14ac:dyDescent="0.35">
      <c r="A26" s="374"/>
      <c r="B26" s="39" t="s">
        <v>159</v>
      </c>
      <c r="C26" s="29"/>
      <c r="D26" s="29"/>
      <c r="E26" s="29"/>
      <c r="F26" s="29"/>
      <c r="G26" s="29"/>
      <c r="H26" s="39" t="s">
        <v>159</v>
      </c>
      <c r="I26" s="29"/>
      <c r="J26" s="29"/>
      <c r="K26" s="29"/>
      <c r="L26" s="29"/>
      <c r="M26" s="30"/>
    </row>
    <row r="27" spans="1:13" ht="18" x14ac:dyDescent="0.35">
      <c r="A27" s="25"/>
      <c r="B27" s="23"/>
      <c r="C27" s="31" t="s">
        <v>160</v>
      </c>
      <c r="D27" s="361"/>
      <c r="E27" s="361"/>
      <c r="F27" s="361"/>
      <c r="G27" s="361"/>
      <c r="H27" s="23"/>
      <c r="I27" s="31" t="s">
        <v>160</v>
      </c>
      <c r="J27" s="361"/>
      <c r="K27" s="361"/>
      <c r="L27" s="361"/>
      <c r="M27" s="361"/>
    </row>
    <row r="28" spans="1:13" ht="18" x14ac:dyDescent="0.35">
      <c r="A28" s="25"/>
      <c r="B28" s="23"/>
      <c r="C28" s="22" t="s">
        <v>161</v>
      </c>
      <c r="D28" s="352"/>
      <c r="E28" s="352"/>
      <c r="F28" s="352"/>
      <c r="G28" s="352"/>
      <c r="H28" s="23"/>
      <c r="I28" s="22" t="s">
        <v>161</v>
      </c>
      <c r="J28" s="352"/>
      <c r="K28" s="352"/>
      <c r="L28" s="352"/>
      <c r="M28" s="352"/>
    </row>
    <row r="29" spans="1:13" ht="18" x14ac:dyDescent="0.35">
      <c r="A29" s="25"/>
      <c r="B29" s="23"/>
      <c r="C29" s="11" t="s">
        <v>162</v>
      </c>
      <c r="D29" s="352"/>
      <c r="E29" s="352"/>
      <c r="F29" s="352"/>
      <c r="G29" s="352"/>
      <c r="H29" s="23"/>
      <c r="I29" s="11" t="s">
        <v>162</v>
      </c>
      <c r="J29" s="352"/>
      <c r="K29" s="352"/>
      <c r="L29" s="352"/>
      <c r="M29" s="352"/>
    </row>
    <row r="30" spans="1:13" ht="15" thickBot="1" x14ac:dyDescent="0.35"/>
    <row r="31" spans="1:13" ht="31.8" thickBot="1" x14ac:dyDescent="0.65">
      <c r="A31" s="417" t="s">
        <v>139</v>
      </c>
      <c r="B31" s="418"/>
      <c r="C31" s="418"/>
      <c r="D31" s="418"/>
      <c r="E31" s="418"/>
      <c r="F31" s="418"/>
      <c r="G31" s="418"/>
      <c r="H31" s="418"/>
      <c r="I31" s="418"/>
      <c r="J31" s="418"/>
      <c r="K31" s="418"/>
      <c r="L31" s="418"/>
      <c r="M31" s="419"/>
    </row>
    <row r="32" spans="1:13" ht="23.4" x14ac:dyDescent="0.45">
      <c r="A32" s="35" t="s">
        <v>140</v>
      </c>
      <c r="B32" s="420" t="s">
        <v>87</v>
      </c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1"/>
    </row>
    <row r="33" spans="1:13" ht="21" x14ac:dyDescent="0.4">
      <c r="A33" s="36" t="s">
        <v>58</v>
      </c>
      <c r="B33" s="379" t="s">
        <v>166</v>
      </c>
      <c r="C33" s="380"/>
      <c r="D33" s="380"/>
      <c r="E33" s="380"/>
      <c r="F33" s="380"/>
      <c r="G33" s="380"/>
      <c r="H33" s="42" t="s">
        <v>142</v>
      </c>
      <c r="I33" s="422" t="s">
        <v>180</v>
      </c>
      <c r="J33" s="423"/>
      <c r="K33" s="423"/>
      <c r="L33" s="40"/>
      <c r="M33" s="41"/>
    </row>
    <row r="34" spans="1:13" ht="21" x14ac:dyDescent="0.4">
      <c r="A34" s="20"/>
      <c r="B34" s="60" t="s">
        <v>144</v>
      </c>
      <c r="C34" s="369"/>
      <c r="D34" s="370"/>
      <c r="E34" s="370"/>
      <c r="F34" s="370"/>
      <c r="G34" s="371"/>
      <c r="H34" s="60" t="s">
        <v>145</v>
      </c>
      <c r="I34" s="369"/>
      <c r="J34" s="370"/>
      <c r="K34" s="370"/>
      <c r="L34" s="370"/>
      <c r="M34" s="371"/>
    </row>
    <row r="35" spans="1:13" ht="18.600000000000001" thickBot="1" x14ac:dyDescent="0.35">
      <c r="A35" s="26"/>
      <c r="B35" s="26"/>
      <c r="C35" s="26" t="s">
        <v>146</v>
      </c>
      <c r="D35" s="37" t="s">
        <v>147</v>
      </c>
      <c r="E35" s="37" t="s">
        <v>148</v>
      </c>
      <c r="F35" s="37" t="s">
        <v>149</v>
      </c>
      <c r="G35" s="37" t="s">
        <v>150</v>
      </c>
      <c r="H35" s="26"/>
      <c r="I35" s="26" t="s">
        <v>146</v>
      </c>
      <c r="J35" s="37" t="s">
        <v>147</v>
      </c>
      <c r="K35" s="37" t="s">
        <v>148</v>
      </c>
      <c r="L35" s="37" t="s">
        <v>149</v>
      </c>
      <c r="M35" s="37" t="s">
        <v>150</v>
      </c>
    </row>
    <row r="36" spans="1:13" ht="18" x14ac:dyDescent="0.3">
      <c r="A36" s="373" t="s">
        <v>151</v>
      </c>
      <c r="B36" s="38" t="s">
        <v>152</v>
      </c>
      <c r="C36" s="27"/>
      <c r="D36" s="27"/>
      <c r="E36" s="27"/>
      <c r="F36" s="27"/>
      <c r="G36" s="27"/>
      <c r="H36" s="38" t="s">
        <v>152</v>
      </c>
      <c r="I36" s="27"/>
      <c r="J36" s="27"/>
      <c r="K36" s="27"/>
      <c r="L36" s="27"/>
      <c r="M36" s="28"/>
    </row>
    <row r="37" spans="1:13" ht="18.600000000000001" thickBot="1" x14ac:dyDescent="0.35">
      <c r="A37" s="374"/>
      <c r="B37" s="39" t="s">
        <v>153</v>
      </c>
      <c r="C37" s="29"/>
      <c r="D37" s="29"/>
      <c r="E37" s="29"/>
      <c r="F37" s="29"/>
      <c r="G37" s="29"/>
      <c r="H37" s="39" t="s">
        <v>153</v>
      </c>
      <c r="I37" s="29"/>
      <c r="J37" s="29"/>
      <c r="K37" s="29"/>
      <c r="L37" s="29"/>
      <c r="M37" s="30"/>
    </row>
    <row r="38" spans="1:13" ht="18" x14ac:dyDescent="0.3">
      <c r="A38" s="373" t="s">
        <v>154</v>
      </c>
      <c r="B38" s="38" t="s">
        <v>155</v>
      </c>
      <c r="C38" s="27"/>
      <c r="D38" s="27"/>
      <c r="E38" s="27"/>
      <c r="F38" s="27"/>
      <c r="G38" s="27"/>
      <c r="H38" s="38" t="s">
        <v>155</v>
      </c>
      <c r="I38" s="27"/>
      <c r="J38" s="27"/>
      <c r="K38" s="27"/>
      <c r="L38" s="27"/>
      <c r="M38" s="28"/>
    </row>
    <row r="39" spans="1:13" ht="18" x14ac:dyDescent="0.3">
      <c r="A39" s="374"/>
      <c r="B39" s="39" t="s">
        <v>156</v>
      </c>
      <c r="C39" s="29"/>
      <c r="D39" s="29"/>
      <c r="E39" s="29"/>
      <c r="F39" s="29"/>
      <c r="G39" s="29"/>
      <c r="H39" s="39" t="s">
        <v>156</v>
      </c>
      <c r="I39" s="29"/>
      <c r="J39" s="29"/>
      <c r="K39" s="29"/>
      <c r="L39" s="29"/>
      <c r="M39" s="30"/>
    </row>
    <row r="40" spans="1:13" ht="18" x14ac:dyDescent="0.3">
      <c r="A40" s="373" t="s">
        <v>157</v>
      </c>
      <c r="B40" s="38" t="s">
        <v>158</v>
      </c>
      <c r="C40" s="27"/>
      <c r="D40" s="27"/>
      <c r="E40" s="27"/>
      <c r="F40" s="27"/>
      <c r="G40" s="27"/>
      <c r="H40" s="38" t="s">
        <v>158</v>
      </c>
      <c r="I40" s="27"/>
      <c r="J40" s="27"/>
      <c r="K40" s="27"/>
      <c r="L40" s="27"/>
      <c r="M40" s="28"/>
    </row>
    <row r="41" spans="1:13" ht="18.600000000000001" thickBot="1" x14ac:dyDescent="0.35">
      <c r="A41" s="374"/>
      <c r="B41" s="39" t="s">
        <v>159</v>
      </c>
      <c r="C41" s="29"/>
      <c r="D41" s="29"/>
      <c r="E41" s="29"/>
      <c r="F41" s="29"/>
      <c r="G41" s="29"/>
      <c r="H41" s="39" t="s">
        <v>159</v>
      </c>
      <c r="I41" s="26"/>
      <c r="J41" s="26"/>
      <c r="K41" s="26"/>
      <c r="L41" s="26"/>
      <c r="M41" s="96"/>
    </row>
    <row r="42" spans="1:13" ht="18" x14ac:dyDescent="0.35">
      <c r="A42" s="25"/>
      <c r="B42" s="23"/>
      <c r="C42" s="31" t="s">
        <v>160</v>
      </c>
      <c r="D42" s="361"/>
      <c r="E42" s="361"/>
      <c r="F42" s="361"/>
      <c r="G42" s="361"/>
      <c r="H42" s="23"/>
      <c r="I42" s="22" t="s">
        <v>160</v>
      </c>
      <c r="J42" s="352"/>
      <c r="K42" s="352"/>
      <c r="L42" s="352"/>
      <c r="M42" s="352"/>
    </row>
    <row r="43" spans="1:13" ht="18" x14ac:dyDescent="0.35">
      <c r="A43" s="25"/>
      <c r="B43" s="23"/>
      <c r="C43" s="22" t="s">
        <v>161</v>
      </c>
      <c r="D43" s="352"/>
      <c r="E43" s="352"/>
      <c r="F43" s="352"/>
      <c r="G43" s="352"/>
      <c r="H43" s="23"/>
      <c r="I43" s="22" t="s">
        <v>161</v>
      </c>
      <c r="J43" s="352"/>
      <c r="K43" s="352"/>
      <c r="L43" s="352"/>
      <c r="M43" s="352"/>
    </row>
    <row r="44" spans="1:13" ht="18" x14ac:dyDescent="0.35">
      <c r="A44" s="25"/>
      <c r="B44" s="23"/>
      <c r="C44" s="11" t="s">
        <v>162</v>
      </c>
      <c r="D44" s="352"/>
      <c r="E44" s="352"/>
      <c r="F44" s="352"/>
      <c r="G44" s="352"/>
      <c r="H44" s="23"/>
      <c r="I44" s="11" t="s">
        <v>162</v>
      </c>
      <c r="J44" s="352"/>
      <c r="K44" s="352"/>
      <c r="L44" s="352"/>
      <c r="M44" s="352"/>
    </row>
    <row r="45" spans="1:13" ht="15" thickBot="1" x14ac:dyDescent="0.35"/>
    <row r="46" spans="1:13" ht="31.8" thickBot="1" x14ac:dyDescent="0.65">
      <c r="A46" s="417" t="s">
        <v>139</v>
      </c>
      <c r="B46" s="418"/>
      <c r="C46" s="418"/>
      <c r="D46" s="418"/>
      <c r="E46" s="418"/>
      <c r="F46" s="418"/>
      <c r="G46" s="418"/>
      <c r="H46" s="418"/>
      <c r="I46" s="418"/>
      <c r="J46" s="418"/>
      <c r="K46" s="418"/>
      <c r="L46" s="418"/>
      <c r="M46" s="419"/>
    </row>
    <row r="47" spans="1:13" ht="23.4" x14ac:dyDescent="0.45">
      <c r="A47" s="35" t="s">
        <v>140</v>
      </c>
      <c r="B47" s="420" t="s">
        <v>87</v>
      </c>
      <c r="C47" s="420"/>
      <c r="D47" s="420"/>
      <c r="E47" s="420"/>
      <c r="F47" s="420"/>
      <c r="G47" s="420"/>
      <c r="H47" s="420"/>
      <c r="I47" s="420"/>
      <c r="J47" s="420"/>
      <c r="K47" s="420"/>
      <c r="L47" s="420"/>
      <c r="M47" s="421"/>
    </row>
    <row r="48" spans="1:13" ht="21" x14ac:dyDescent="0.4">
      <c r="A48" s="36" t="s">
        <v>58</v>
      </c>
      <c r="B48" s="379" t="s">
        <v>167</v>
      </c>
      <c r="C48" s="380"/>
      <c r="D48" s="380"/>
      <c r="E48" s="380"/>
      <c r="F48" s="380"/>
      <c r="G48" s="380"/>
      <c r="H48" s="42" t="s">
        <v>142</v>
      </c>
      <c r="I48" s="422" t="s">
        <v>180</v>
      </c>
      <c r="J48" s="423"/>
      <c r="K48" s="423"/>
      <c r="L48" s="40"/>
      <c r="M48" s="41"/>
    </row>
    <row r="49" spans="1:13" ht="21" x14ac:dyDescent="0.4">
      <c r="A49" s="20"/>
      <c r="B49" s="60" t="s">
        <v>144</v>
      </c>
      <c r="C49" s="369"/>
      <c r="D49" s="370"/>
      <c r="E49" s="370"/>
      <c r="F49" s="370"/>
      <c r="G49" s="371"/>
      <c r="H49" s="60" t="s">
        <v>145</v>
      </c>
      <c r="I49" s="369"/>
      <c r="J49" s="370"/>
      <c r="K49" s="370"/>
      <c r="L49" s="370"/>
      <c r="M49" s="371"/>
    </row>
    <row r="50" spans="1:13" ht="18.600000000000001" thickBot="1" x14ac:dyDescent="0.35">
      <c r="A50" s="26"/>
      <c r="B50" s="26"/>
      <c r="C50" s="26" t="s">
        <v>146</v>
      </c>
      <c r="D50" s="37" t="s">
        <v>147</v>
      </c>
      <c r="E50" s="37" t="s">
        <v>148</v>
      </c>
      <c r="F50" s="37" t="s">
        <v>149</v>
      </c>
      <c r="G50" s="37" t="s">
        <v>150</v>
      </c>
      <c r="H50" s="26"/>
      <c r="I50" s="26" t="s">
        <v>146</v>
      </c>
      <c r="J50" s="37" t="s">
        <v>147</v>
      </c>
      <c r="K50" s="37" t="s">
        <v>148</v>
      </c>
      <c r="L50" s="37" t="s">
        <v>149</v>
      </c>
      <c r="M50" s="37" t="s">
        <v>150</v>
      </c>
    </row>
    <row r="51" spans="1:13" ht="18" x14ac:dyDescent="0.3">
      <c r="A51" s="373" t="s">
        <v>151</v>
      </c>
      <c r="B51" s="38" t="s">
        <v>152</v>
      </c>
      <c r="C51" s="27"/>
      <c r="D51" s="27"/>
      <c r="E51" s="27"/>
      <c r="F51" s="27"/>
      <c r="G51" s="27"/>
      <c r="H51" s="38" t="s">
        <v>152</v>
      </c>
      <c r="I51" s="27"/>
      <c r="J51" s="27"/>
      <c r="K51" s="27"/>
      <c r="L51" s="27"/>
      <c r="M51" s="28"/>
    </row>
    <row r="52" spans="1:13" ht="18.600000000000001" thickBot="1" x14ac:dyDescent="0.35">
      <c r="A52" s="374"/>
      <c r="B52" s="39" t="s">
        <v>153</v>
      </c>
      <c r="C52" s="29"/>
      <c r="D52" s="29"/>
      <c r="E52" s="29"/>
      <c r="F52" s="29"/>
      <c r="G52" s="29"/>
      <c r="H52" s="39" t="s">
        <v>153</v>
      </c>
      <c r="I52" s="29"/>
      <c r="J52" s="29"/>
      <c r="K52" s="29"/>
      <c r="L52" s="29"/>
      <c r="M52" s="30"/>
    </row>
    <row r="53" spans="1:13" ht="18" x14ac:dyDescent="0.3">
      <c r="A53" s="373" t="s">
        <v>154</v>
      </c>
      <c r="B53" s="38" t="s">
        <v>155</v>
      </c>
      <c r="C53" s="27"/>
      <c r="D53" s="27"/>
      <c r="E53" s="27"/>
      <c r="F53" s="27"/>
      <c r="G53" s="27"/>
      <c r="H53" s="38" t="s">
        <v>155</v>
      </c>
      <c r="I53" s="27"/>
      <c r="J53" s="27"/>
      <c r="K53" s="27"/>
      <c r="L53" s="27"/>
      <c r="M53" s="28"/>
    </row>
    <row r="54" spans="1:13" ht="18.600000000000001" thickBot="1" x14ac:dyDescent="0.35">
      <c r="A54" s="374"/>
      <c r="B54" s="39" t="s">
        <v>156</v>
      </c>
      <c r="C54" s="29"/>
      <c r="D54" s="29"/>
      <c r="E54" s="29"/>
      <c r="F54" s="29"/>
      <c r="G54" s="29"/>
      <c r="H54" s="39" t="s">
        <v>156</v>
      </c>
      <c r="I54" s="29"/>
      <c r="J54" s="29"/>
      <c r="K54" s="29"/>
      <c r="L54" s="29"/>
      <c r="M54" s="30"/>
    </row>
    <row r="55" spans="1:13" ht="18" x14ac:dyDescent="0.3">
      <c r="A55" s="373" t="s">
        <v>157</v>
      </c>
      <c r="B55" s="38" t="s">
        <v>158</v>
      </c>
      <c r="C55" s="27"/>
      <c r="D55" s="27"/>
      <c r="E55" s="27"/>
      <c r="F55" s="27"/>
      <c r="G55" s="27"/>
      <c r="H55" s="38" t="s">
        <v>158</v>
      </c>
      <c r="I55" s="27"/>
      <c r="J55" s="27"/>
      <c r="K55" s="27"/>
      <c r="L55" s="27"/>
      <c r="M55" s="28"/>
    </row>
    <row r="56" spans="1:13" ht="18.600000000000001" thickBot="1" x14ac:dyDescent="0.35">
      <c r="A56" s="374"/>
      <c r="B56" s="39" t="s">
        <v>159</v>
      </c>
      <c r="C56" s="29"/>
      <c r="D56" s="29"/>
      <c r="E56" s="29"/>
      <c r="F56" s="29"/>
      <c r="G56" s="29"/>
      <c r="H56" s="39" t="s">
        <v>159</v>
      </c>
      <c r="I56" s="26"/>
      <c r="J56" s="26"/>
      <c r="K56" s="26"/>
      <c r="L56" s="26"/>
      <c r="M56" s="96"/>
    </row>
    <row r="57" spans="1:13" ht="18" x14ac:dyDescent="0.35">
      <c r="A57" s="25"/>
      <c r="B57" s="23"/>
      <c r="C57" s="31" t="s">
        <v>160</v>
      </c>
      <c r="D57" s="361"/>
      <c r="E57" s="361"/>
      <c r="F57" s="361"/>
      <c r="G57" s="361"/>
      <c r="H57" s="23"/>
      <c r="I57" s="22" t="s">
        <v>160</v>
      </c>
      <c r="J57" s="352"/>
      <c r="K57" s="352"/>
      <c r="L57" s="352"/>
      <c r="M57" s="352"/>
    </row>
    <row r="58" spans="1:13" ht="18" x14ac:dyDescent="0.35">
      <c r="A58" s="25"/>
      <c r="B58" s="23"/>
      <c r="C58" s="22" t="s">
        <v>161</v>
      </c>
      <c r="D58" s="352"/>
      <c r="E58" s="352"/>
      <c r="F58" s="352"/>
      <c r="G58" s="352"/>
      <c r="H58" s="23"/>
      <c r="I58" s="22" t="s">
        <v>161</v>
      </c>
      <c r="J58" s="352"/>
      <c r="K58" s="352"/>
      <c r="L58" s="352"/>
      <c r="M58" s="352"/>
    </row>
    <row r="59" spans="1:13" ht="18" x14ac:dyDescent="0.35">
      <c r="A59" s="25"/>
      <c r="B59" s="23"/>
      <c r="C59" s="11" t="s">
        <v>162</v>
      </c>
      <c r="D59" s="352"/>
      <c r="E59" s="352"/>
      <c r="F59" s="352"/>
      <c r="G59" s="352"/>
      <c r="H59" s="23"/>
      <c r="I59" s="11" t="s">
        <v>162</v>
      </c>
      <c r="J59" s="352"/>
      <c r="K59" s="352"/>
      <c r="L59" s="352"/>
      <c r="M59" s="352"/>
    </row>
  </sheetData>
  <mergeCells count="60">
    <mergeCell ref="D44:G44"/>
    <mergeCell ref="J44:M44"/>
    <mergeCell ref="A36:A37"/>
    <mergeCell ref="A38:A39"/>
    <mergeCell ref="A40:A41"/>
    <mergeCell ref="D42:G42"/>
    <mergeCell ref="J42:M42"/>
    <mergeCell ref="D43:G43"/>
    <mergeCell ref="J43:M43"/>
    <mergeCell ref="C34:G34"/>
    <mergeCell ref="I34:M34"/>
    <mergeCell ref="D27:G27"/>
    <mergeCell ref="J27:M27"/>
    <mergeCell ref="D28:G28"/>
    <mergeCell ref="J28:M28"/>
    <mergeCell ref="D29:G29"/>
    <mergeCell ref="J29:M29"/>
    <mergeCell ref="A31:M31"/>
    <mergeCell ref="B32:M32"/>
    <mergeCell ref="B33:G33"/>
    <mergeCell ref="I33:K33"/>
    <mergeCell ref="A25:A26"/>
    <mergeCell ref="D14:G14"/>
    <mergeCell ref="J14:M14"/>
    <mergeCell ref="A16:M16"/>
    <mergeCell ref="B17:M17"/>
    <mergeCell ref="B18:G18"/>
    <mergeCell ref="I18:K18"/>
    <mergeCell ref="C19:G19"/>
    <mergeCell ref="I19:M19"/>
    <mergeCell ref="A21:A22"/>
    <mergeCell ref="A23:A24"/>
    <mergeCell ref="D13:G13"/>
    <mergeCell ref="J13:M13"/>
    <mergeCell ref="A1:M1"/>
    <mergeCell ref="B2:M2"/>
    <mergeCell ref="B3:G3"/>
    <mergeCell ref="I3:K3"/>
    <mergeCell ref="C4:G4"/>
    <mergeCell ref="I4:M4"/>
    <mergeCell ref="A6:A7"/>
    <mergeCell ref="A8:A9"/>
    <mergeCell ref="A10:A11"/>
    <mergeCell ref="D12:G12"/>
    <mergeCell ref="J12:M12"/>
    <mergeCell ref="A46:M46"/>
    <mergeCell ref="B47:M47"/>
    <mergeCell ref="B48:G48"/>
    <mergeCell ref="I48:K48"/>
    <mergeCell ref="C49:G49"/>
    <mergeCell ref="I49:M49"/>
    <mergeCell ref="D58:G58"/>
    <mergeCell ref="J58:M58"/>
    <mergeCell ref="D59:G59"/>
    <mergeCell ref="J59:M59"/>
    <mergeCell ref="A51:A52"/>
    <mergeCell ref="A53:A54"/>
    <mergeCell ref="A55:A56"/>
    <mergeCell ref="D57:G57"/>
    <mergeCell ref="J57:M57"/>
  </mergeCells>
  <pageMargins left="0.7" right="0.7" top="0.75" bottom="0.75" header="0.3" footer="0.3"/>
  <pageSetup paperSize="8" orientation="landscape" r:id="rId1"/>
  <rowBreaks count="3" manualBreakCount="3">
    <brk id="14" max="16383" man="1"/>
    <brk id="29" max="16383" man="1"/>
    <brk id="4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52"/>
  <sheetViews>
    <sheetView zoomScale="70" zoomScaleNormal="70" workbookViewId="0">
      <selection activeCell="H6" sqref="H6"/>
    </sheetView>
  </sheetViews>
  <sheetFormatPr defaultColWidth="8.77734375" defaultRowHeight="21" x14ac:dyDescent="0.4"/>
  <cols>
    <col min="1" max="1" width="13.77734375" style="21" customWidth="1"/>
    <col min="2" max="2" width="16.44140625" style="19" bestFit="1" customWidth="1"/>
    <col min="3" max="3" width="33.77734375" style="19" bestFit="1" customWidth="1"/>
    <col min="4" max="4" width="5.44140625" style="19" bestFit="1" customWidth="1"/>
    <col min="5" max="6" width="6.5546875" style="19" bestFit="1" customWidth="1"/>
    <col min="7" max="7" width="8" style="19" bestFit="1" customWidth="1"/>
    <col min="8" max="8" width="16.44140625" style="19" bestFit="1" customWidth="1"/>
    <col min="9" max="9" width="33.77734375" style="19" bestFit="1" customWidth="1"/>
    <col min="10" max="10" width="5.44140625" style="19" bestFit="1" customWidth="1"/>
    <col min="11" max="13" width="6.5546875" style="19" bestFit="1" customWidth="1"/>
    <col min="14" max="16384" width="8.77734375" style="19"/>
  </cols>
  <sheetData>
    <row r="1" spans="1:13" ht="31.8" thickBot="1" x14ac:dyDescent="0.65">
      <c r="A1" s="427" t="s">
        <v>139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9"/>
    </row>
    <row r="2" spans="1:13" ht="23.4" x14ac:dyDescent="0.45">
      <c r="A2" s="61" t="s">
        <v>140</v>
      </c>
      <c r="B2" s="430" t="s">
        <v>84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1"/>
    </row>
    <row r="3" spans="1:13" x14ac:dyDescent="0.4">
      <c r="A3" s="36" t="s">
        <v>58</v>
      </c>
      <c r="B3" s="379" t="s">
        <v>1</v>
      </c>
      <c r="C3" s="380"/>
      <c r="D3" s="380"/>
      <c r="E3" s="380"/>
      <c r="F3" s="380"/>
      <c r="G3" s="380"/>
      <c r="H3" s="42" t="s">
        <v>142</v>
      </c>
      <c r="I3" s="379" t="s">
        <v>181</v>
      </c>
      <c r="J3" s="380"/>
      <c r="K3" s="380"/>
      <c r="L3" s="380"/>
      <c r="M3" s="389"/>
    </row>
    <row r="4" spans="1:13" x14ac:dyDescent="0.4">
      <c r="A4" s="20"/>
      <c r="B4" s="60" t="s">
        <v>144</v>
      </c>
      <c r="C4" s="424" t="s">
        <v>182</v>
      </c>
      <c r="D4" s="425"/>
      <c r="E4" s="425"/>
      <c r="F4" s="425"/>
      <c r="G4" s="426"/>
      <c r="H4" s="60" t="s">
        <v>145</v>
      </c>
      <c r="I4" s="424" t="s">
        <v>17</v>
      </c>
      <c r="J4" s="425"/>
      <c r="K4" s="425"/>
      <c r="L4" s="425"/>
      <c r="M4" s="426"/>
    </row>
    <row r="5" spans="1:13" s="24" customFormat="1" ht="18.600000000000001" thickBot="1" x14ac:dyDescent="0.35">
      <c r="A5" s="26"/>
      <c r="B5" s="26"/>
      <c r="C5" s="26" t="s">
        <v>146</v>
      </c>
      <c r="D5" s="37" t="s">
        <v>147</v>
      </c>
      <c r="E5" s="37" t="s">
        <v>148</v>
      </c>
      <c r="F5" s="37" t="s">
        <v>149</v>
      </c>
      <c r="G5" s="37" t="s">
        <v>150</v>
      </c>
      <c r="H5" s="26"/>
      <c r="I5" s="26" t="s">
        <v>146</v>
      </c>
      <c r="J5" s="37" t="s">
        <v>147</v>
      </c>
      <c r="K5" s="37" t="s">
        <v>148</v>
      </c>
      <c r="L5" s="37" t="s">
        <v>149</v>
      </c>
      <c r="M5" s="37" t="s">
        <v>150</v>
      </c>
    </row>
    <row r="6" spans="1:13" s="24" customFormat="1" ht="18" x14ac:dyDescent="0.3">
      <c r="A6" s="373" t="s">
        <v>151</v>
      </c>
      <c r="B6" s="38" t="s">
        <v>152</v>
      </c>
      <c r="C6" s="27"/>
      <c r="D6" s="27"/>
      <c r="E6" s="27"/>
      <c r="F6" s="27"/>
      <c r="G6" s="27"/>
      <c r="H6" s="229" t="s">
        <v>152</v>
      </c>
      <c r="I6" s="27"/>
      <c r="J6" s="27"/>
      <c r="K6" s="27"/>
      <c r="L6" s="27"/>
      <c r="M6" s="28"/>
    </row>
    <row r="7" spans="1:13" s="24" customFormat="1" ht="18.600000000000001" thickBot="1" x14ac:dyDescent="0.35">
      <c r="A7" s="374"/>
      <c r="B7" s="39" t="s">
        <v>153</v>
      </c>
      <c r="C7" s="29"/>
      <c r="D7" s="29"/>
      <c r="E7" s="29"/>
      <c r="F7" s="29"/>
      <c r="G7" s="29"/>
      <c r="H7" s="39" t="s">
        <v>153</v>
      </c>
      <c r="I7" s="29"/>
      <c r="J7" s="29"/>
      <c r="K7" s="29"/>
      <c r="L7" s="29"/>
      <c r="M7" s="30"/>
    </row>
    <row r="8" spans="1:13" s="24" customFormat="1" ht="18" x14ac:dyDescent="0.3">
      <c r="A8" s="373" t="s">
        <v>154</v>
      </c>
      <c r="B8" s="38" t="s">
        <v>155</v>
      </c>
      <c r="C8" s="27"/>
      <c r="D8" s="27"/>
      <c r="E8" s="27"/>
      <c r="F8" s="27"/>
      <c r="G8" s="27"/>
      <c r="H8" s="38" t="s">
        <v>155</v>
      </c>
      <c r="I8" s="27"/>
      <c r="J8" s="27"/>
      <c r="K8" s="27"/>
      <c r="L8" s="27"/>
      <c r="M8" s="28"/>
    </row>
    <row r="9" spans="1:13" s="24" customFormat="1" ht="18.600000000000001" thickBot="1" x14ac:dyDescent="0.35">
      <c r="A9" s="374"/>
      <c r="B9" s="39" t="s">
        <v>156</v>
      </c>
      <c r="C9" s="29"/>
      <c r="D9" s="29"/>
      <c r="E9" s="29"/>
      <c r="F9" s="29"/>
      <c r="G9" s="29"/>
      <c r="H9" s="39" t="s">
        <v>156</v>
      </c>
      <c r="I9" s="29"/>
      <c r="J9" s="29"/>
      <c r="K9" s="29"/>
      <c r="L9" s="29"/>
      <c r="M9" s="30"/>
    </row>
    <row r="10" spans="1:13" s="24" customFormat="1" ht="18" x14ac:dyDescent="0.3">
      <c r="A10" s="373" t="s">
        <v>157</v>
      </c>
      <c r="B10" s="38" t="s">
        <v>158</v>
      </c>
      <c r="C10" s="27"/>
      <c r="D10" s="27"/>
      <c r="E10" s="27"/>
      <c r="F10" s="27"/>
      <c r="G10" s="27"/>
      <c r="H10" s="38" t="s">
        <v>158</v>
      </c>
      <c r="I10" s="27"/>
      <c r="J10" s="27"/>
      <c r="K10" s="27"/>
      <c r="L10" s="27"/>
      <c r="M10" s="28"/>
    </row>
    <row r="11" spans="1:13" s="24" customFormat="1" ht="18.600000000000001" thickBot="1" x14ac:dyDescent="0.35">
      <c r="A11" s="374"/>
      <c r="B11" s="39" t="s">
        <v>159</v>
      </c>
      <c r="C11" s="29"/>
      <c r="D11" s="29"/>
      <c r="E11" s="29"/>
      <c r="F11" s="29"/>
      <c r="G11" s="29"/>
      <c r="H11" s="39" t="s">
        <v>159</v>
      </c>
      <c r="I11" s="29"/>
      <c r="J11" s="29"/>
      <c r="K11" s="29"/>
      <c r="L11" s="29"/>
      <c r="M11" s="30"/>
    </row>
    <row r="12" spans="1:13" s="23" customFormat="1" ht="18" x14ac:dyDescent="0.35">
      <c r="A12" s="25"/>
      <c r="C12" s="31" t="s">
        <v>160</v>
      </c>
      <c r="D12" s="361"/>
      <c r="E12" s="361"/>
      <c r="F12" s="361"/>
      <c r="G12" s="361"/>
      <c r="I12" s="31" t="s">
        <v>160</v>
      </c>
      <c r="J12" s="361"/>
      <c r="K12" s="361"/>
      <c r="L12" s="361"/>
      <c r="M12" s="361"/>
    </row>
    <row r="13" spans="1:13" s="23" customFormat="1" ht="18" x14ac:dyDescent="0.35">
      <c r="A13" s="25"/>
      <c r="C13" s="22" t="s">
        <v>161</v>
      </c>
      <c r="D13" s="352"/>
      <c r="E13" s="352"/>
      <c r="F13" s="352"/>
      <c r="G13" s="352"/>
      <c r="I13" s="22" t="s">
        <v>161</v>
      </c>
      <c r="J13" s="352"/>
      <c r="K13" s="352"/>
      <c r="L13" s="352"/>
      <c r="M13" s="352"/>
    </row>
    <row r="14" spans="1:13" s="23" customFormat="1" ht="18" x14ac:dyDescent="0.35">
      <c r="A14" s="25"/>
      <c r="C14" s="11" t="s">
        <v>162</v>
      </c>
      <c r="D14" s="352"/>
      <c r="E14" s="352"/>
      <c r="F14" s="352"/>
      <c r="G14" s="352"/>
      <c r="I14" s="11" t="s">
        <v>162</v>
      </c>
      <c r="J14" s="352"/>
      <c r="K14" s="352"/>
      <c r="L14" s="352"/>
      <c r="M14" s="352"/>
    </row>
    <row r="15" spans="1:13" ht="21.6" thickBot="1" x14ac:dyDescent="0.45"/>
    <row r="16" spans="1:13" ht="21.6" thickBot="1" x14ac:dyDescent="0.45">
      <c r="A16" s="357" t="s">
        <v>163</v>
      </c>
      <c r="B16" s="358"/>
      <c r="C16" s="34"/>
      <c r="D16" s="359"/>
      <c r="E16" s="359"/>
      <c r="F16" s="359"/>
      <c r="G16" s="359"/>
      <c r="H16" s="33" t="s">
        <v>164</v>
      </c>
      <c r="I16" s="32"/>
      <c r="J16" s="359"/>
      <c r="K16" s="359"/>
      <c r="L16" s="359"/>
      <c r="M16" s="360"/>
    </row>
    <row r="18" spans="1:13" ht="21.6" thickBot="1" x14ac:dyDescent="0.45"/>
    <row r="19" spans="1:13" ht="31.8" thickBot="1" x14ac:dyDescent="0.65">
      <c r="A19" s="427" t="s">
        <v>139</v>
      </c>
      <c r="B19" s="428"/>
      <c r="C19" s="428"/>
      <c r="D19" s="428"/>
      <c r="E19" s="428"/>
      <c r="F19" s="428"/>
      <c r="G19" s="428"/>
      <c r="H19" s="428"/>
      <c r="I19" s="428"/>
      <c r="J19" s="428"/>
      <c r="K19" s="428"/>
      <c r="L19" s="428"/>
      <c r="M19" s="429"/>
    </row>
    <row r="20" spans="1:13" ht="23.4" x14ac:dyDescent="0.45">
      <c r="A20" s="61" t="s">
        <v>140</v>
      </c>
      <c r="B20" s="430" t="s">
        <v>84</v>
      </c>
      <c r="C20" s="430"/>
      <c r="D20" s="430"/>
      <c r="E20" s="430"/>
      <c r="F20" s="430"/>
      <c r="G20" s="430"/>
      <c r="H20" s="430"/>
      <c r="I20" s="430"/>
      <c r="J20" s="430"/>
      <c r="K20" s="430"/>
      <c r="L20" s="430"/>
      <c r="M20" s="431"/>
    </row>
    <row r="21" spans="1:13" x14ac:dyDescent="0.4">
      <c r="A21" s="36" t="s">
        <v>58</v>
      </c>
      <c r="B21" s="379" t="s">
        <v>1</v>
      </c>
      <c r="C21" s="380"/>
      <c r="D21" s="380"/>
      <c r="E21" s="380"/>
      <c r="F21" s="380"/>
      <c r="G21" s="380"/>
      <c r="H21" s="42" t="s">
        <v>142</v>
      </c>
      <c r="I21" s="379" t="s">
        <v>183</v>
      </c>
      <c r="J21" s="380"/>
      <c r="K21" s="380"/>
      <c r="L21" s="380"/>
      <c r="M21" s="389"/>
    </row>
    <row r="22" spans="1:13" x14ac:dyDescent="0.4">
      <c r="A22" s="20"/>
      <c r="B22" s="60" t="s">
        <v>144</v>
      </c>
      <c r="C22" s="424" t="s">
        <v>22</v>
      </c>
      <c r="D22" s="425"/>
      <c r="E22" s="425"/>
      <c r="F22" s="425"/>
      <c r="G22" s="426"/>
      <c r="H22" s="60" t="s">
        <v>145</v>
      </c>
      <c r="I22" s="424" t="s">
        <v>25</v>
      </c>
      <c r="J22" s="425"/>
      <c r="K22" s="425"/>
      <c r="L22" s="425"/>
      <c r="M22" s="426"/>
    </row>
    <row r="23" spans="1:13" ht="21.6" thickBot="1" x14ac:dyDescent="0.45">
      <c r="A23" s="26"/>
      <c r="B23" s="26"/>
      <c r="C23" s="26" t="s">
        <v>146</v>
      </c>
      <c r="D23" s="37" t="s">
        <v>147</v>
      </c>
      <c r="E23" s="37" t="s">
        <v>148</v>
      </c>
      <c r="F23" s="37" t="s">
        <v>149</v>
      </c>
      <c r="G23" s="37" t="s">
        <v>150</v>
      </c>
      <c r="H23" s="26"/>
      <c r="I23" s="26" t="s">
        <v>146</v>
      </c>
      <c r="J23" s="37" t="s">
        <v>147</v>
      </c>
      <c r="K23" s="37" t="s">
        <v>148</v>
      </c>
      <c r="L23" s="37" t="s">
        <v>149</v>
      </c>
      <c r="M23" s="37" t="s">
        <v>150</v>
      </c>
    </row>
    <row r="24" spans="1:13" x14ac:dyDescent="0.4">
      <c r="A24" s="373" t="s">
        <v>151</v>
      </c>
      <c r="B24" s="38" t="s">
        <v>152</v>
      </c>
      <c r="C24" s="27"/>
      <c r="D24" s="27"/>
      <c r="E24" s="27"/>
      <c r="F24" s="27"/>
      <c r="G24" s="27"/>
      <c r="H24" s="38" t="s">
        <v>152</v>
      </c>
      <c r="I24" s="27"/>
      <c r="J24" s="27"/>
      <c r="K24" s="27"/>
      <c r="L24" s="27"/>
      <c r="M24" s="28"/>
    </row>
    <row r="25" spans="1:13" x14ac:dyDescent="0.4">
      <c r="A25" s="374"/>
      <c r="B25" s="39" t="s">
        <v>153</v>
      </c>
      <c r="C25" s="29"/>
      <c r="D25" s="29"/>
      <c r="E25" s="29"/>
      <c r="F25" s="29"/>
      <c r="G25" s="29"/>
      <c r="H25" s="39" t="s">
        <v>153</v>
      </c>
      <c r="I25" s="29"/>
      <c r="J25" s="29"/>
      <c r="K25" s="29"/>
      <c r="L25" s="29"/>
      <c r="M25" s="30"/>
    </row>
    <row r="26" spans="1:13" x14ac:dyDescent="0.4">
      <c r="A26" s="373" t="s">
        <v>154</v>
      </c>
      <c r="B26" s="38" t="s">
        <v>155</v>
      </c>
      <c r="C26" s="27"/>
      <c r="D26" s="27"/>
      <c r="E26" s="27"/>
      <c r="F26" s="27"/>
      <c r="G26" s="27"/>
      <c r="H26" s="38" t="s">
        <v>155</v>
      </c>
      <c r="I26" s="27"/>
      <c r="J26" s="27"/>
      <c r="K26" s="27"/>
      <c r="L26" s="27"/>
      <c r="M26" s="28"/>
    </row>
    <row r="27" spans="1:13" ht="21.6" thickBot="1" x14ac:dyDescent="0.45">
      <c r="A27" s="374"/>
      <c r="B27" s="39" t="s">
        <v>156</v>
      </c>
      <c r="C27" s="29"/>
      <c r="D27" s="29"/>
      <c r="E27" s="29"/>
      <c r="F27" s="29"/>
      <c r="G27" s="29"/>
      <c r="H27" s="39" t="s">
        <v>156</v>
      </c>
      <c r="I27" s="29"/>
      <c r="J27" s="29"/>
      <c r="K27" s="29"/>
      <c r="L27" s="29"/>
      <c r="M27" s="30"/>
    </row>
    <row r="28" spans="1:13" x14ac:dyDescent="0.4">
      <c r="A28" s="373" t="s">
        <v>157</v>
      </c>
      <c r="B28" s="38" t="s">
        <v>158</v>
      </c>
      <c r="C28" s="27"/>
      <c r="D28" s="27"/>
      <c r="E28" s="27"/>
      <c r="F28" s="27"/>
      <c r="G28" s="27"/>
      <c r="H28" s="38" t="s">
        <v>158</v>
      </c>
      <c r="I28" s="27"/>
      <c r="J28" s="27"/>
      <c r="K28" s="27"/>
      <c r="L28" s="27"/>
      <c r="M28" s="28"/>
    </row>
    <row r="29" spans="1:13" ht="21.6" thickBot="1" x14ac:dyDescent="0.45">
      <c r="A29" s="374"/>
      <c r="B29" s="39" t="s">
        <v>159</v>
      </c>
      <c r="C29" s="29"/>
      <c r="D29" s="29"/>
      <c r="E29" s="29"/>
      <c r="F29" s="29"/>
      <c r="G29" s="29"/>
      <c r="H29" s="39" t="s">
        <v>159</v>
      </c>
      <c r="I29" s="29"/>
      <c r="J29" s="29"/>
      <c r="K29" s="29"/>
      <c r="L29" s="29"/>
      <c r="M29" s="30"/>
    </row>
    <row r="30" spans="1:13" x14ac:dyDescent="0.4">
      <c r="A30" s="25"/>
      <c r="B30" s="23"/>
      <c r="C30" s="31" t="s">
        <v>160</v>
      </c>
      <c r="D30" s="361"/>
      <c r="E30" s="361"/>
      <c r="F30" s="361"/>
      <c r="G30" s="361"/>
      <c r="H30" s="23"/>
      <c r="I30" s="31" t="s">
        <v>160</v>
      </c>
      <c r="J30" s="361"/>
      <c r="K30" s="361"/>
      <c r="L30" s="361"/>
      <c r="M30" s="361"/>
    </row>
    <row r="31" spans="1:13" x14ac:dyDescent="0.4">
      <c r="A31" s="25"/>
      <c r="B31" s="23"/>
      <c r="C31" s="22" t="s">
        <v>161</v>
      </c>
      <c r="D31" s="352"/>
      <c r="E31" s="352"/>
      <c r="F31" s="352"/>
      <c r="G31" s="352"/>
      <c r="H31" s="23"/>
      <c r="I31" s="22" t="s">
        <v>161</v>
      </c>
      <c r="J31" s="352"/>
      <c r="K31" s="352"/>
      <c r="L31" s="352"/>
      <c r="M31" s="352"/>
    </row>
    <row r="32" spans="1:13" x14ac:dyDescent="0.4">
      <c r="A32" s="25"/>
      <c r="B32" s="23"/>
      <c r="C32" s="11" t="s">
        <v>162</v>
      </c>
      <c r="D32" s="352"/>
      <c r="E32" s="352"/>
      <c r="F32" s="352"/>
      <c r="G32" s="352"/>
      <c r="H32" s="23"/>
      <c r="I32" s="11" t="s">
        <v>162</v>
      </c>
      <c r="J32" s="352"/>
      <c r="K32" s="352"/>
      <c r="L32" s="352"/>
      <c r="M32" s="352"/>
    </row>
    <row r="33" spans="1:13" ht="21.6" thickBot="1" x14ac:dyDescent="0.45"/>
    <row r="34" spans="1:13" ht="21.6" thickBot="1" x14ac:dyDescent="0.45">
      <c r="A34" s="357" t="s">
        <v>163</v>
      </c>
      <c r="B34" s="358"/>
      <c r="C34" s="34"/>
      <c r="D34" s="359"/>
      <c r="E34" s="359"/>
      <c r="F34" s="359"/>
      <c r="G34" s="359"/>
      <c r="H34" s="33" t="s">
        <v>164</v>
      </c>
      <c r="I34" s="32"/>
      <c r="J34" s="359"/>
      <c r="K34" s="359"/>
      <c r="L34" s="359"/>
      <c r="M34" s="360"/>
    </row>
    <row r="35" spans="1:13" ht="21.75" customHeight="1" x14ac:dyDescent="0.4"/>
    <row r="36" spans="1:13" ht="21.6" thickBot="1" x14ac:dyDescent="0.45"/>
    <row r="37" spans="1:13" ht="31.8" thickBot="1" x14ac:dyDescent="0.65">
      <c r="A37" s="427" t="s">
        <v>139</v>
      </c>
      <c r="B37" s="428"/>
      <c r="C37" s="428"/>
      <c r="D37" s="428"/>
      <c r="E37" s="428"/>
      <c r="F37" s="428"/>
      <c r="G37" s="428"/>
      <c r="H37" s="428"/>
      <c r="I37" s="428"/>
      <c r="J37" s="428"/>
      <c r="K37" s="428"/>
      <c r="L37" s="428"/>
      <c r="M37" s="429"/>
    </row>
    <row r="38" spans="1:13" ht="23.4" x14ac:dyDescent="0.45">
      <c r="A38" s="61" t="s">
        <v>140</v>
      </c>
      <c r="B38" s="430" t="s">
        <v>84</v>
      </c>
      <c r="C38" s="430"/>
      <c r="D38" s="430"/>
      <c r="E38" s="430"/>
      <c r="F38" s="430"/>
      <c r="G38" s="430"/>
      <c r="H38" s="430"/>
      <c r="I38" s="430"/>
      <c r="J38" s="430"/>
      <c r="K38" s="430"/>
      <c r="L38" s="430"/>
      <c r="M38" s="431"/>
    </row>
    <row r="39" spans="1:13" x14ac:dyDescent="0.4">
      <c r="A39" s="36" t="s">
        <v>58</v>
      </c>
      <c r="B39" s="379" t="s">
        <v>1</v>
      </c>
      <c r="C39" s="380"/>
      <c r="D39" s="380"/>
      <c r="E39" s="380"/>
      <c r="F39" s="380"/>
      <c r="G39" s="380"/>
      <c r="H39" s="42" t="s">
        <v>142</v>
      </c>
      <c r="I39" s="379" t="s">
        <v>184</v>
      </c>
      <c r="J39" s="380"/>
      <c r="K39" s="380"/>
      <c r="L39" s="380"/>
      <c r="M39" s="389"/>
    </row>
    <row r="40" spans="1:13" x14ac:dyDescent="0.4">
      <c r="A40" s="20"/>
      <c r="B40" s="60" t="s">
        <v>144</v>
      </c>
      <c r="C40" s="424" t="s">
        <v>30</v>
      </c>
      <c r="D40" s="425"/>
      <c r="E40" s="425"/>
      <c r="F40" s="425"/>
      <c r="G40" s="426"/>
      <c r="H40" s="60" t="s">
        <v>145</v>
      </c>
      <c r="I40" s="424" t="s">
        <v>33</v>
      </c>
      <c r="J40" s="425"/>
      <c r="K40" s="425"/>
      <c r="L40" s="425"/>
      <c r="M40" s="426"/>
    </row>
    <row r="41" spans="1:13" ht="21.6" thickBot="1" x14ac:dyDescent="0.45">
      <c r="A41" s="26"/>
      <c r="B41" s="26"/>
      <c r="C41" s="26" t="s">
        <v>146</v>
      </c>
      <c r="D41" s="37" t="s">
        <v>147</v>
      </c>
      <c r="E41" s="37" t="s">
        <v>148</v>
      </c>
      <c r="F41" s="37" t="s">
        <v>149</v>
      </c>
      <c r="G41" s="37" t="s">
        <v>150</v>
      </c>
      <c r="H41" s="26"/>
      <c r="I41" s="26" t="s">
        <v>146</v>
      </c>
      <c r="J41" s="37" t="s">
        <v>147</v>
      </c>
      <c r="K41" s="37" t="s">
        <v>148</v>
      </c>
      <c r="L41" s="37" t="s">
        <v>149</v>
      </c>
      <c r="M41" s="37" t="s">
        <v>150</v>
      </c>
    </row>
    <row r="42" spans="1:13" x14ac:dyDescent="0.4">
      <c r="A42" s="373" t="s">
        <v>151</v>
      </c>
      <c r="B42" s="38" t="s">
        <v>152</v>
      </c>
      <c r="C42" s="27"/>
      <c r="D42" s="27"/>
      <c r="E42" s="27"/>
      <c r="F42" s="27"/>
      <c r="G42" s="27"/>
      <c r="H42" s="38" t="s">
        <v>152</v>
      </c>
      <c r="I42" s="27"/>
      <c r="J42" s="27"/>
      <c r="K42" s="27"/>
      <c r="L42" s="27"/>
      <c r="M42" s="28"/>
    </row>
    <row r="43" spans="1:13" ht="21.6" thickBot="1" x14ac:dyDescent="0.45">
      <c r="A43" s="374"/>
      <c r="B43" s="39" t="s">
        <v>153</v>
      </c>
      <c r="C43" s="29"/>
      <c r="D43" s="29"/>
      <c r="E43" s="29"/>
      <c r="F43" s="29"/>
      <c r="G43" s="29"/>
      <c r="H43" s="39" t="s">
        <v>153</v>
      </c>
      <c r="I43" s="29"/>
      <c r="J43" s="29"/>
      <c r="K43" s="29"/>
      <c r="L43" s="29"/>
      <c r="M43" s="30"/>
    </row>
    <row r="44" spans="1:13" x14ac:dyDescent="0.4">
      <c r="A44" s="373" t="s">
        <v>154</v>
      </c>
      <c r="B44" s="38" t="s">
        <v>155</v>
      </c>
      <c r="C44" s="27"/>
      <c r="D44" s="27"/>
      <c r="E44" s="27"/>
      <c r="F44" s="27"/>
      <c r="G44" s="27"/>
      <c r="H44" s="38" t="s">
        <v>155</v>
      </c>
      <c r="I44" s="27"/>
      <c r="J44" s="27"/>
      <c r="K44" s="27"/>
      <c r="L44" s="27"/>
      <c r="M44" s="28"/>
    </row>
    <row r="45" spans="1:13" ht="21.6" thickBot="1" x14ac:dyDescent="0.45">
      <c r="A45" s="374"/>
      <c r="B45" s="39" t="s">
        <v>156</v>
      </c>
      <c r="C45" s="29"/>
      <c r="D45" s="29"/>
      <c r="E45" s="29"/>
      <c r="F45" s="29"/>
      <c r="G45" s="29"/>
      <c r="H45" s="39" t="s">
        <v>156</v>
      </c>
      <c r="I45" s="29"/>
      <c r="J45" s="29"/>
      <c r="K45" s="29"/>
      <c r="L45" s="29"/>
      <c r="M45" s="30"/>
    </row>
    <row r="46" spans="1:13" x14ac:dyDescent="0.4">
      <c r="A46" s="373" t="s">
        <v>157</v>
      </c>
      <c r="B46" s="38" t="s">
        <v>158</v>
      </c>
      <c r="C46" s="27"/>
      <c r="D46" s="27"/>
      <c r="E46" s="27"/>
      <c r="F46" s="27"/>
      <c r="G46" s="27"/>
      <c r="H46" s="38" t="s">
        <v>158</v>
      </c>
      <c r="I46" s="27"/>
      <c r="J46" s="27"/>
      <c r="K46" s="27"/>
      <c r="L46" s="27"/>
      <c r="M46" s="28"/>
    </row>
    <row r="47" spans="1:13" ht="21.6" thickBot="1" x14ac:dyDescent="0.45">
      <c r="A47" s="374"/>
      <c r="B47" s="39" t="s">
        <v>159</v>
      </c>
      <c r="C47" s="29"/>
      <c r="D47" s="29"/>
      <c r="E47" s="29"/>
      <c r="F47" s="29"/>
      <c r="G47" s="29"/>
      <c r="H47" s="39" t="s">
        <v>159</v>
      </c>
      <c r="I47" s="29"/>
      <c r="J47" s="29"/>
      <c r="K47" s="29"/>
      <c r="L47" s="29"/>
      <c r="M47" s="30"/>
    </row>
    <row r="48" spans="1:13" x14ac:dyDescent="0.4">
      <c r="A48" s="25"/>
      <c r="B48" s="23"/>
      <c r="C48" s="31" t="s">
        <v>160</v>
      </c>
      <c r="D48" s="361"/>
      <c r="E48" s="361"/>
      <c r="F48" s="361"/>
      <c r="G48" s="361"/>
      <c r="H48" s="23"/>
      <c r="I48" s="31" t="s">
        <v>160</v>
      </c>
      <c r="J48" s="361"/>
      <c r="K48" s="361"/>
      <c r="L48" s="361"/>
      <c r="M48" s="361"/>
    </row>
    <row r="49" spans="1:13" x14ac:dyDescent="0.4">
      <c r="A49" s="25"/>
      <c r="B49" s="23"/>
      <c r="C49" s="22" t="s">
        <v>161</v>
      </c>
      <c r="D49" s="352"/>
      <c r="E49" s="352"/>
      <c r="F49" s="352"/>
      <c r="G49" s="352"/>
      <c r="H49" s="23"/>
      <c r="I49" s="22" t="s">
        <v>161</v>
      </c>
      <c r="J49" s="352"/>
      <c r="K49" s="352"/>
      <c r="L49" s="352"/>
      <c r="M49" s="352"/>
    </row>
    <row r="50" spans="1:13" x14ac:dyDescent="0.4">
      <c r="A50" s="25"/>
      <c r="B50" s="23"/>
      <c r="C50" s="11" t="s">
        <v>162</v>
      </c>
      <c r="D50" s="352"/>
      <c r="E50" s="352"/>
      <c r="F50" s="352"/>
      <c r="G50" s="352"/>
      <c r="H50" s="23"/>
      <c r="I50" s="11" t="s">
        <v>162</v>
      </c>
      <c r="J50" s="352"/>
      <c r="K50" s="352"/>
      <c r="L50" s="352"/>
      <c r="M50" s="352"/>
    </row>
    <row r="51" spans="1:13" ht="21.6" thickBot="1" x14ac:dyDescent="0.45"/>
    <row r="52" spans="1:13" x14ac:dyDescent="0.4">
      <c r="A52" s="357" t="s">
        <v>163</v>
      </c>
      <c r="B52" s="358"/>
      <c r="C52" s="34"/>
      <c r="D52" s="359"/>
      <c r="E52" s="359"/>
      <c r="F52" s="359"/>
      <c r="G52" s="359"/>
      <c r="H52" s="33" t="s">
        <v>164</v>
      </c>
      <c r="I52" s="32"/>
      <c r="J52" s="359"/>
      <c r="K52" s="359"/>
      <c r="L52" s="359"/>
      <c r="M52" s="360"/>
    </row>
  </sheetData>
  <mergeCells count="54">
    <mergeCell ref="D50:G50"/>
    <mergeCell ref="J50:M50"/>
    <mergeCell ref="A52:B52"/>
    <mergeCell ref="D52:G52"/>
    <mergeCell ref="J52:M52"/>
    <mergeCell ref="A42:A43"/>
    <mergeCell ref="A44:A45"/>
    <mergeCell ref="A46:A47"/>
    <mergeCell ref="D48:G48"/>
    <mergeCell ref="J48:M48"/>
    <mergeCell ref="D49:G49"/>
    <mergeCell ref="J49:M49"/>
    <mergeCell ref="B38:M38"/>
    <mergeCell ref="B39:G39"/>
    <mergeCell ref="I39:M39"/>
    <mergeCell ref="C40:G40"/>
    <mergeCell ref="I40:M40"/>
    <mergeCell ref="A37:M37"/>
    <mergeCell ref="A24:A25"/>
    <mergeCell ref="A26:A27"/>
    <mergeCell ref="A28:A29"/>
    <mergeCell ref="D30:G30"/>
    <mergeCell ref="J30:M30"/>
    <mergeCell ref="D31:G31"/>
    <mergeCell ref="J31:M31"/>
    <mergeCell ref="D32:G32"/>
    <mergeCell ref="J32:M32"/>
    <mergeCell ref="A34:B34"/>
    <mergeCell ref="D34:G34"/>
    <mergeCell ref="J34:M34"/>
    <mergeCell ref="B20:M20"/>
    <mergeCell ref="B21:G21"/>
    <mergeCell ref="I21:M21"/>
    <mergeCell ref="C22:G22"/>
    <mergeCell ref="I22:M22"/>
    <mergeCell ref="A19:M19"/>
    <mergeCell ref="A6:A7"/>
    <mergeCell ref="A8:A9"/>
    <mergeCell ref="A10:A11"/>
    <mergeCell ref="D12:G12"/>
    <mergeCell ref="J12:M12"/>
    <mergeCell ref="D13:G13"/>
    <mergeCell ref="J13:M13"/>
    <mergeCell ref="D14:G14"/>
    <mergeCell ref="J14:M14"/>
    <mergeCell ref="A16:B16"/>
    <mergeCell ref="D16:G16"/>
    <mergeCell ref="J16:M16"/>
    <mergeCell ref="C4:G4"/>
    <mergeCell ref="I4:M4"/>
    <mergeCell ref="A1:M1"/>
    <mergeCell ref="B2:M2"/>
    <mergeCell ref="B3:G3"/>
    <mergeCell ref="I3:M3"/>
  </mergeCells>
  <pageMargins left="0.25" right="0.25" top="0.75" bottom="0.75" header="0.3" footer="0.3"/>
  <pageSetup paperSize="9" scale="85" fitToHeight="0" orientation="landscape" r:id="rId1"/>
  <rowBreaks count="4" manualBreakCount="4">
    <brk id="16" max="16383" man="1"/>
    <brk id="18" max="16383" man="1"/>
    <brk id="34" max="16383" man="1"/>
    <brk id="3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53"/>
  <sheetViews>
    <sheetView zoomScale="70" zoomScaleNormal="70" workbookViewId="0">
      <selection activeCell="S23" sqref="S23"/>
    </sheetView>
  </sheetViews>
  <sheetFormatPr defaultColWidth="8.77734375" defaultRowHeight="21" x14ac:dyDescent="0.4"/>
  <cols>
    <col min="1" max="1" width="13.77734375" style="21" customWidth="1"/>
    <col min="2" max="2" width="16.44140625" style="19" bestFit="1" customWidth="1"/>
    <col min="3" max="3" width="33.77734375" style="19" bestFit="1" customWidth="1"/>
    <col min="4" max="4" width="5.44140625" style="19" bestFit="1" customWidth="1"/>
    <col min="5" max="7" width="6.5546875" style="19" bestFit="1" customWidth="1"/>
    <col min="8" max="8" width="16.44140625" style="19" bestFit="1" customWidth="1"/>
    <col min="9" max="9" width="33.77734375" style="19" bestFit="1" customWidth="1"/>
    <col min="10" max="10" width="5.44140625" style="19" bestFit="1" customWidth="1"/>
    <col min="11" max="13" width="6.5546875" style="19" bestFit="1" customWidth="1"/>
    <col min="14" max="16384" width="8.77734375" style="19"/>
  </cols>
  <sheetData>
    <row r="1" spans="1:13" ht="21.6" thickBot="1" x14ac:dyDescent="0.45"/>
    <row r="2" spans="1:13" ht="31.8" thickBot="1" x14ac:dyDescent="0.65">
      <c r="A2" s="432" t="s">
        <v>139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4"/>
    </row>
    <row r="3" spans="1:13" ht="23.4" x14ac:dyDescent="0.45">
      <c r="A3" s="97" t="s">
        <v>140</v>
      </c>
      <c r="B3" s="435" t="s">
        <v>86</v>
      </c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6"/>
    </row>
    <row r="4" spans="1:13" x14ac:dyDescent="0.4">
      <c r="A4" s="36" t="s">
        <v>58</v>
      </c>
      <c r="B4" s="379" t="s">
        <v>1</v>
      </c>
      <c r="C4" s="380"/>
      <c r="D4" s="380"/>
      <c r="E4" s="380"/>
      <c r="F4" s="380"/>
      <c r="G4" s="380"/>
      <c r="H4" s="42" t="s">
        <v>142</v>
      </c>
      <c r="I4" s="379" t="s">
        <v>185</v>
      </c>
      <c r="J4" s="380"/>
      <c r="K4" s="380"/>
      <c r="L4" s="380"/>
      <c r="M4" s="389"/>
    </row>
    <row r="5" spans="1:13" x14ac:dyDescent="0.4">
      <c r="A5" s="20"/>
      <c r="B5" s="60" t="s">
        <v>144</v>
      </c>
      <c r="C5" s="424" t="s">
        <v>9</v>
      </c>
      <c r="D5" s="425"/>
      <c r="E5" s="425"/>
      <c r="F5" s="425"/>
      <c r="G5" s="426"/>
      <c r="H5" s="60" t="s">
        <v>145</v>
      </c>
      <c r="I5" s="424" t="s">
        <v>17</v>
      </c>
      <c r="J5" s="425"/>
      <c r="K5" s="425"/>
      <c r="L5" s="425"/>
      <c r="M5" s="426"/>
    </row>
    <row r="6" spans="1:13" s="24" customFormat="1" ht="18.600000000000001" thickBot="1" x14ac:dyDescent="0.35">
      <c r="A6" s="26"/>
      <c r="B6" s="26"/>
      <c r="C6" s="26" t="s">
        <v>146</v>
      </c>
      <c r="D6" s="37" t="s">
        <v>147</v>
      </c>
      <c r="E6" s="37" t="s">
        <v>148</v>
      </c>
      <c r="F6" s="37" t="s">
        <v>149</v>
      </c>
      <c r="G6" s="37" t="s">
        <v>150</v>
      </c>
      <c r="H6" s="26"/>
      <c r="I6" s="26" t="s">
        <v>146</v>
      </c>
      <c r="J6" s="37" t="s">
        <v>147</v>
      </c>
      <c r="K6" s="37" t="s">
        <v>148</v>
      </c>
      <c r="L6" s="37" t="s">
        <v>149</v>
      </c>
      <c r="M6" s="37" t="s">
        <v>150</v>
      </c>
    </row>
    <row r="7" spans="1:13" s="24" customFormat="1" ht="18" x14ac:dyDescent="0.3">
      <c r="A7" s="373" t="s">
        <v>151</v>
      </c>
      <c r="B7" s="38" t="s">
        <v>152</v>
      </c>
      <c r="C7" s="27"/>
      <c r="D7" s="27"/>
      <c r="E7" s="27"/>
      <c r="F7" s="27"/>
      <c r="G7" s="27"/>
      <c r="H7" s="38" t="s">
        <v>152</v>
      </c>
      <c r="I7" s="27"/>
      <c r="J7" s="27"/>
      <c r="K7" s="27"/>
      <c r="L7" s="27"/>
      <c r="M7" s="28"/>
    </row>
    <row r="8" spans="1:13" s="24" customFormat="1" ht="18.600000000000001" thickBot="1" x14ac:dyDescent="0.35">
      <c r="A8" s="374"/>
      <c r="B8" s="39" t="s">
        <v>153</v>
      </c>
      <c r="C8" s="29"/>
      <c r="D8" s="29"/>
      <c r="E8" s="29"/>
      <c r="F8" s="29"/>
      <c r="G8" s="29"/>
      <c r="H8" s="39" t="s">
        <v>153</v>
      </c>
      <c r="I8" s="29"/>
      <c r="J8" s="29"/>
      <c r="K8" s="29"/>
      <c r="L8" s="29"/>
      <c r="M8" s="30"/>
    </row>
    <row r="9" spans="1:13" s="24" customFormat="1" ht="18" x14ac:dyDescent="0.3">
      <c r="A9" s="373" t="s">
        <v>154</v>
      </c>
      <c r="B9" s="38" t="s">
        <v>155</v>
      </c>
      <c r="C9" s="27"/>
      <c r="D9" s="27"/>
      <c r="E9" s="27"/>
      <c r="F9" s="27"/>
      <c r="G9" s="27"/>
      <c r="H9" s="38" t="s">
        <v>155</v>
      </c>
      <c r="I9" s="27"/>
      <c r="J9" s="27"/>
      <c r="K9" s="27"/>
      <c r="L9" s="27"/>
      <c r="M9" s="28"/>
    </row>
    <row r="10" spans="1:13" s="24" customFormat="1" ht="18.600000000000001" thickBot="1" x14ac:dyDescent="0.35">
      <c r="A10" s="374"/>
      <c r="B10" s="39" t="s">
        <v>156</v>
      </c>
      <c r="C10" s="29"/>
      <c r="D10" s="29"/>
      <c r="E10" s="29"/>
      <c r="F10" s="29"/>
      <c r="G10" s="29"/>
      <c r="H10" s="39" t="s">
        <v>156</v>
      </c>
      <c r="I10" s="29"/>
      <c r="J10" s="29"/>
      <c r="K10" s="29"/>
      <c r="L10" s="29"/>
      <c r="M10" s="30"/>
    </row>
    <row r="11" spans="1:13" s="24" customFormat="1" ht="18" x14ac:dyDescent="0.3">
      <c r="A11" s="373" t="s">
        <v>157</v>
      </c>
      <c r="B11" s="38" t="s">
        <v>158</v>
      </c>
      <c r="C11" s="27"/>
      <c r="D11" s="27"/>
      <c r="E11" s="27"/>
      <c r="F11" s="27"/>
      <c r="G11" s="27"/>
      <c r="H11" s="38" t="s">
        <v>158</v>
      </c>
      <c r="I11" s="27"/>
      <c r="J11" s="27"/>
      <c r="K11" s="27"/>
      <c r="L11" s="27"/>
      <c r="M11" s="28"/>
    </row>
    <row r="12" spans="1:13" s="24" customFormat="1" ht="18.600000000000001" thickBot="1" x14ac:dyDescent="0.35">
      <c r="A12" s="374"/>
      <c r="B12" s="39" t="s">
        <v>159</v>
      </c>
      <c r="C12" s="29"/>
      <c r="D12" s="29"/>
      <c r="E12" s="29"/>
      <c r="F12" s="29"/>
      <c r="G12" s="29"/>
      <c r="H12" s="39" t="s">
        <v>159</v>
      </c>
      <c r="I12" s="29"/>
      <c r="J12" s="29"/>
      <c r="K12" s="29"/>
      <c r="L12" s="29"/>
      <c r="M12" s="30"/>
    </row>
    <row r="13" spans="1:13" s="23" customFormat="1" ht="18" x14ac:dyDescent="0.35">
      <c r="A13" s="25"/>
      <c r="C13" s="31" t="s">
        <v>160</v>
      </c>
      <c r="D13" s="361"/>
      <c r="E13" s="361"/>
      <c r="F13" s="361"/>
      <c r="G13" s="361"/>
      <c r="I13" s="31" t="s">
        <v>160</v>
      </c>
      <c r="J13" s="361"/>
      <c r="K13" s="361"/>
      <c r="L13" s="361"/>
      <c r="M13" s="361"/>
    </row>
    <row r="14" spans="1:13" s="23" customFormat="1" ht="18" x14ac:dyDescent="0.35">
      <c r="A14" s="25"/>
      <c r="C14" s="22" t="s">
        <v>161</v>
      </c>
      <c r="D14" s="352"/>
      <c r="E14" s="352"/>
      <c r="F14" s="352"/>
      <c r="G14" s="352"/>
      <c r="I14" s="22" t="s">
        <v>161</v>
      </c>
      <c r="J14" s="352"/>
      <c r="K14" s="352"/>
      <c r="L14" s="352"/>
      <c r="M14" s="352"/>
    </row>
    <row r="15" spans="1:13" s="23" customFormat="1" ht="18" x14ac:dyDescent="0.35">
      <c r="A15" s="25"/>
      <c r="C15" s="11" t="s">
        <v>162</v>
      </c>
      <c r="D15" s="352"/>
      <c r="E15" s="352"/>
      <c r="F15" s="352"/>
      <c r="G15" s="352"/>
      <c r="I15" s="11" t="s">
        <v>162</v>
      </c>
      <c r="J15" s="352"/>
      <c r="K15" s="352"/>
      <c r="L15" s="352"/>
      <c r="M15" s="352"/>
    </row>
    <row r="16" spans="1:13" ht="21.6" thickBot="1" x14ac:dyDescent="0.45"/>
    <row r="17" spans="1:13" ht="21.6" thickBot="1" x14ac:dyDescent="0.45">
      <c r="A17" s="357" t="s">
        <v>163</v>
      </c>
      <c r="B17" s="358"/>
      <c r="C17" s="34"/>
      <c r="D17" s="359"/>
      <c r="E17" s="359"/>
      <c r="F17" s="359"/>
      <c r="G17" s="359"/>
      <c r="H17" s="33" t="s">
        <v>164</v>
      </c>
      <c r="I17" s="32"/>
      <c r="J17" s="359"/>
      <c r="K17" s="359"/>
      <c r="L17" s="359"/>
      <c r="M17" s="360"/>
    </row>
    <row r="19" spans="1:13" ht="21.6" thickBot="1" x14ac:dyDescent="0.45"/>
    <row r="20" spans="1:13" ht="31.8" thickBot="1" x14ac:dyDescent="0.65">
      <c r="A20" s="432" t="s">
        <v>139</v>
      </c>
      <c r="B20" s="433"/>
      <c r="C20" s="433"/>
      <c r="D20" s="433"/>
      <c r="E20" s="433"/>
      <c r="F20" s="433"/>
      <c r="G20" s="433"/>
      <c r="H20" s="433"/>
      <c r="I20" s="433"/>
      <c r="J20" s="433"/>
      <c r="K20" s="433"/>
      <c r="L20" s="433"/>
      <c r="M20" s="434"/>
    </row>
    <row r="21" spans="1:13" ht="23.4" x14ac:dyDescent="0.45">
      <c r="A21" s="97" t="s">
        <v>140</v>
      </c>
      <c r="B21" s="435" t="s">
        <v>86</v>
      </c>
      <c r="C21" s="435"/>
      <c r="D21" s="435"/>
      <c r="E21" s="435"/>
      <c r="F21" s="435"/>
      <c r="G21" s="435"/>
      <c r="H21" s="435"/>
      <c r="I21" s="435"/>
      <c r="J21" s="435"/>
      <c r="K21" s="435"/>
      <c r="L21" s="435"/>
      <c r="M21" s="436"/>
    </row>
    <row r="22" spans="1:13" x14ac:dyDescent="0.4">
      <c r="A22" s="36" t="s">
        <v>58</v>
      </c>
      <c r="B22" s="379" t="s">
        <v>1</v>
      </c>
      <c r="C22" s="380"/>
      <c r="D22" s="380"/>
      <c r="E22" s="380"/>
      <c r="F22" s="380"/>
      <c r="G22" s="380"/>
      <c r="H22" s="42" t="s">
        <v>142</v>
      </c>
      <c r="I22" s="379" t="s">
        <v>181</v>
      </c>
      <c r="J22" s="380"/>
      <c r="K22" s="380"/>
      <c r="L22" s="380"/>
      <c r="M22" s="389"/>
    </row>
    <row r="23" spans="1:13" x14ac:dyDescent="0.4">
      <c r="A23" s="20"/>
      <c r="B23" s="60" t="s">
        <v>144</v>
      </c>
      <c r="C23" s="424" t="s">
        <v>22</v>
      </c>
      <c r="D23" s="425"/>
      <c r="E23" s="425"/>
      <c r="F23" s="425"/>
      <c r="G23" s="426"/>
      <c r="H23" s="60" t="s">
        <v>145</v>
      </c>
      <c r="I23" s="424" t="s">
        <v>25</v>
      </c>
      <c r="J23" s="425"/>
      <c r="K23" s="425"/>
      <c r="L23" s="425"/>
      <c r="M23" s="426"/>
    </row>
    <row r="24" spans="1:13" ht="21.6" thickBot="1" x14ac:dyDescent="0.45">
      <c r="A24" s="26"/>
      <c r="B24" s="26"/>
      <c r="C24" s="26" t="s">
        <v>146</v>
      </c>
      <c r="D24" s="37" t="s">
        <v>147</v>
      </c>
      <c r="E24" s="37" t="s">
        <v>148</v>
      </c>
      <c r="F24" s="37" t="s">
        <v>149</v>
      </c>
      <c r="G24" s="37" t="s">
        <v>150</v>
      </c>
      <c r="H24" s="26"/>
      <c r="I24" s="26" t="s">
        <v>146</v>
      </c>
      <c r="J24" s="37" t="s">
        <v>147</v>
      </c>
      <c r="K24" s="37" t="s">
        <v>148</v>
      </c>
      <c r="L24" s="37" t="s">
        <v>149</v>
      </c>
      <c r="M24" s="37" t="s">
        <v>150</v>
      </c>
    </row>
    <row r="25" spans="1:13" x14ac:dyDescent="0.4">
      <c r="A25" s="373" t="s">
        <v>151</v>
      </c>
      <c r="B25" s="38" t="s">
        <v>152</v>
      </c>
      <c r="C25" s="27"/>
      <c r="D25" s="27"/>
      <c r="E25" s="27"/>
      <c r="F25" s="27"/>
      <c r="G25" s="27"/>
      <c r="H25" s="38" t="s">
        <v>152</v>
      </c>
      <c r="I25" s="27"/>
      <c r="J25" s="27"/>
      <c r="K25" s="27"/>
      <c r="L25" s="27"/>
      <c r="M25" s="28"/>
    </row>
    <row r="26" spans="1:13" x14ac:dyDescent="0.4">
      <c r="A26" s="374"/>
      <c r="B26" s="39" t="s">
        <v>153</v>
      </c>
      <c r="C26" s="29"/>
      <c r="D26" s="29"/>
      <c r="E26" s="29"/>
      <c r="F26" s="29"/>
      <c r="G26" s="29"/>
      <c r="H26" s="39" t="s">
        <v>153</v>
      </c>
      <c r="I26" s="29"/>
      <c r="J26" s="29"/>
      <c r="K26" s="29"/>
      <c r="L26" s="29"/>
      <c r="M26" s="30"/>
    </row>
    <row r="27" spans="1:13" x14ac:dyDescent="0.4">
      <c r="A27" s="373" t="s">
        <v>154</v>
      </c>
      <c r="B27" s="38" t="s">
        <v>155</v>
      </c>
      <c r="C27" s="27"/>
      <c r="D27" s="27"/>
      <c r="E27" s="27"/>
      <c r="F27" s="27"/>
      <c r="G27" s="27"/>
      <c r="H27" s="38" t="s">
        <v>155</v>
      </c>
      <c r="I27" s="27"/>
      <c r="J27" s="27"/>
      <c r="K27" s="27"/>
      <c r="L27" s="27"/>
      <c r="M27" s="28"/>
    </row>
    <row r="28" spans="1:13" ht="21.6" thickBot="1" x14ac:dyDescent="0.45">
      <c r="A28" s="374"/>
      <c r="B28" s="39" t="s">
        <v>156</v>
      </c>
      <c r="C28" s="29"/>
      <c r="D28" s="29"/>
      <c r="E28" s="29"/>
      <c r="F28" s="29"/>
      <c r="G28" s="29"/>
      <c r="H28" s="39" t="s">
        <v>156</v>
      </c>
      <c r="I28" s="29"/>
      <c r="J28" s="29"/>
      <c r="K28" s="29"/>
      <c r="L28" s="29"/>
      <c r="M28" s="30"/>
    </row>
    <row r="29" spans="1:13" x14ac:dyDescent="0.4">
      <c r="A29" s="373" t="s">
        <v>157</v>
      </c>
      <c r="B29" s="38" t="s">
        <v>158</v>
      </c>
      <c r="C29" s="27"/>
      <c r="D29" s="27"/>
      <c r="E29" s="27"/>
      <c r="F29" s="27"/>
      <c r="G29" s="27"/>
      <c r="H29" s="38" t="s">
        <v>158</v>
      </c>
      <c r="I29" s="27"/>
      <c r="J29" s="27"/>
      <c r="K29" s="27"/>
      <c r="L29" s="27"/>
      <c r="M29" s="28"/>
    </row>
    <row r="30" spans="1:13" ht="21.6" thickBot="1" x14ac:dyDescent="0.45">
      <c r="A30" s="374"/>
      <c r="B30" s="39" t="s">
        <v>159</v>
      </c>
      <c r="C30" s="29"/>
      <c r="D30" s="29"/>
      <c r="E30" s="29"/>
      <c r="F30" s="29"/>
      <c r="G30" s="29"/>
      <c r="H30" s="39" t="s">
        <v>159</v>
      </c>
      <c r="I30" s="29"/>
      <c r="J30" s="29"/>
      <c r="K30" s="29"/>
      <c r="L30" s="29"/>
      <c r="M30" s="30"/>
    </row>
    <row r="31" spans="1:13" x14ac:dyDescent="0.4">
      <c r="A31" s="25"/>
      <c r="B31" s="23"/>
      <c r="C31" s="31" t="s">
        <v>160</v>
      </c>
      <c r="D31" s="361"/>
      <c r="E31" s="361"/>
      <c r="F31" s="361"/>
      <c r="G31" s="361"/>
      <c r="H31" s="23"/>
      <c r="I31" s="31" t="s">
        <v>160</v>
      </c>
      <c r="J31" s="361"/>
      <c r="K31" s="361"/>
      <c r="L31" s="361"/>
      <c r="M31" s="361"/>
    </row>
    <row r="32" spans="1:13" x14ac:dyDescent="0.4">
      <c r="A32" s="25"/>
      <c r="B32" s="23"/>
      <c r="C32" s="22" t="s">
        <v>161</v>
      </c>
      <c r="D32" s="352"/>
      <c r="E32" s="352"/>
      <c r="F32" s="352"/>
      <c r="G32" s="352"/>
      <c r="H32" s="23"/>
      <c r="I32" s="22" t="s">
        <v>161</v>
      </c>
      <c r="J32" s="352"/>
      <c r="K32" s="352"/>
      <c r="L32" s="352"/>
      <c r="M32" s="352"/>
    </row>
    <row r="33" spans="1:13" x14ac:dyDescent="0.4">
      <c r="A33" s="25"/>
      <c r="B33" s="23"/>
      <c r="C33" s="11" t="s">
        <v>162</v>
      </c>
      <c r="D33" s="352"/>
      <c r="E33" s="352"/>
      <c r="F33" s="352"/>
      <c r="G33" s="352"/>
      <c r="H33" s="23"/>
      <c r="I33" s="11" t="s">
        <v>162</v>
      </c>
      <c r="J33" s="352"/>
      <c r="K33" s="352"/>
      <c r="L33" s="352"/>
      <c r="M33" s="352"/>
    </row>
    <row r="34" spans="1:13" ht="21.6" thickBot="1" x14ac:dyDescent="0.45"/>
    <row r="35" spans="1:13" ht="21.6" thickBot="1" x14ac:dyDescent="0.45">
      <c r="A35" s="357" t="s">
        <v>163</v>
      </c>
      <c r="B35" s="358"/>
      <c r="C35" s="34"/>
      <c r="D35" s="359"/>
      <c r="E35" s="359"/>
      <c r="F35" s="359"/>
      <c r="G35" s="359"/>
      <c r="H35" s="33" t="s">
        <v>164</v>
      </c>
      <c r="I35" s="32"/>
      <c r="J35" s="359"/>
      <c r="K35" s="359"/>
      <c r="L35" s="359"/>
      <c r="M35" s="360"/>
    </row>
    <row r="37" spans="1:13" ht="21.6" thickBot="1" x14ac:dyDescent="0.45"/>
    <row r="38" spans="1:13" ht="31.8" thickBot="1" x14ac:dyDescent="0.65">
      <c r="A38" s="432" t="s">
        <v>139</v>
      </c>
      <c r="B38" s="433"/>
      <c r="C38" s="433"/>
      <c r="D38" s="433"/>
      <c r="E38" s="433"/>
      <c r="F38" s="433"/>
      <c r="G38" s="433"/>
      <c r="H38" s="433"/>
      <c r="I38" s="433"/>
      <c r="J38" s="433"/>
      <c r="K38" s="433"/>
      <c r="L38" s="433"/>
      <c r="M38" s="434"/>
    </row>
    <row r="39" spans="1:13" ht="23.4" x14ac:dyDescent="0.45">
      <c r="A39" s="97" t="s">
        <v>140</v>
      </c>
      <c r="B39" s="435" t="s">
        <v>86</v>
      </c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436"/>
    </row>
    <row r="40" spans="1:13" x14ac:dyDescent="0.4">
      <c r="A40" s="36" t="s">
        <v>58</v>
      </c>
      <c r="B40" s="379" t="s">
        <v>1</v>
      </c>
      <c r="C40" s="380"/>
      <c r="D40" s="380"/>
      <c r="E40" s="380"/>
      <c r="F40" s="380"/>
      <c r="G40" s="380"/>
      <c r="H40" s="42" t="s">
        <v>142</v>
      </c>
      <c r="I40" s="379"/>
      <c r="J40" s="380"/>
      <c r="K40" s="380"/>
      <c r="L40" s="380"/>
      <c r="M40" s="389"/>
    </row>
    <row r="41" spans="1:13" x14ac:dyDescent="0.4">
      <c r="A41" s="20"/>
      <c r="B41" s="60" t="s">
        <v>144</v>
      </c>
      <c r="C41" s="424"/>
      <c r="D41" s="425"/>
      <c r="E41" s="425"/>
      <c r="F41" s="425"/>
      <c r="G41" s="426"/>
      <c r="H41" s="60" t="s">
        <v>145</v>
      </c>
      <c r="I41" s="424"/>
      <c r="J41" s="425"/>
      <c r="K41" s="425"/>
      <c r="L41" s="425"/>
      <c r="M41" s="426"/>
    </row>
    <row r="42" spans="1:13" ht="21.6" thickBot="1" x14ac:dyDescent="0.45">
      <c r="A42" s="26"/>
      <c r="B42" s="26"/>
      <c r="C42" s="26" t="s">
        <v>146</v>
      </c>
      <c r="D42" s="37" t="s">
        <v>147</v>
      </c>
      <c r="E42" s="37" t="s">
        <v>148</v>
      </c>
      <c r="F42" s="37" t="s">
        <v>149</v>
      </c>
      <c r="G42" s="37" t="s">
        <v>150</v>
      </c>
      <c r="H42" s="26"/>
      <c r="I42" s="26" t="s">
        <v>146</v>
      </c>
      <c r="J42" s="37" t="s">
        <v>147</v>
      </c>
      <c r="K42" s="37" t="s">
        <v>148</v>
      </c>
      <c r="L42" s="37" t="s">
        <v>149</v>
      </c>
      <c r="M42" s="37" t="s">
        <v>150</v>
      </c>
    </row>
    <row r="43" spans="1:13" x14ac:dyDescent="0.4">
      <c r="A43" s="373" t="s">
        <v>151</v>
      </c>
      <c r="B43" s="38" t="s">
        <v>152</v>
      </c>
      <c r="C43" s="27"/>
      <c r="D43" s="27"/>
      <c r="E43" s="27"/>
      <c r="F43" s="27"/>
      <c r="G43" s="27"/>
      <c r="H43" s="38" t="s">
        <v>152</v>
      </c>
      <c r="I43" s="27"/>
      <c r="J43" s="27"/>
      <c r="K43" s="27"/>
      <c r="L43" s="27"/>
      <c r="M43" s="28"/>
    </row>
    <row r="44" spans="1:13" ht="21.6" thickBot="1" x14ac:dyDescent="0.45">
      <c r="A44" s="374"/>
      <c r="B44" s="39" t="s">
        <v>153</v>
      </c>
      <c r="C44" s="29"/>
      <c r="D44" s="29"/>
      <c r="E44" s="29"/>
      <c r="F44" s="29"/>
      <c r="G44" s="29"/>
      <c r="H44" s="39" t="s">
        <v>153</v>
      </c>
      <c r="I44" s="29"/>
      <c r="J44" s="29"/>
      <c r="K44" s="29"/>
      <c r="L44" s="29"/>
      <c r="M44" s="30"/>
    </row>
    <row r="45" spans="1:13" x14ac:dyDescent="0.4">
      <c r="A45" s="373" t="s">
        <v>154</v>
      </c>
      <c r="B45" s="38" t="s">
        <v>155</v>
      </c>
      <c r="C45" s="27"/>
      <c r="D45" s="27"/>
      <c r="E45" s="27"/>
      <c r="F45" s="27"/>
      <c r="G45" s="27"/>
      <c r="H45" s="38" t="s">
        <v>155</v>
      </c>
      <c r="I45" s="27"/>
      <c r="J45" s="27"/>
      <c r="K45" s="27"/>
      <c r="L45" s="27"/>
      <c r="M45" s="28"/>
    </row>
    <row r="46" spans="1:13" ht="21.6" thickBot="1" x14ac:dyDescent="0.45">
      <c r="A46" s="374"/>
      <c r="B46" s="39" t="s">
        <v>156</v>
      </c>
      <c r="C46" s="29"/>
      <c r="D46" s="29"/>
      <c r="E46" s="29"/>
      <c r="F46" s="29"/>
      <c r="G46" s="29"/>
      <c r="H46" s="39" t="s">
        <v>156</v>
      </c>
      <c r="I46" s="29"/>
      <c r="J46" s="29"/>
      <c r="K46" s="29"/>
      <c r="L46" s="29"/>
      <c r="M46" s="30"/>
    </row>
    <row r="47" spans="1:13" x14ac:dyDescent="0.4">
      <c r="A47" s="373" t="s">
        <v>157</v>
      </c>
      <c r="B47" s="38" t="s">
        <v>158</v>
      </c>
      <c r="C47" s="27"/>
      <c r="D47" s="27"/>
      <c r="E47" s="27"/>
      <c r="F47" s="27"/>
      <c r="G47" s="27"/>
      <c r="H47" s="38" t="s">
        <v>158</v>
      </c>
      <c r="I47" s="27"/>
      <c r="J47" s="27"/>
      <c r="K47" s="27"/>
      <c r="L47" s="27"/>
      <c r="M47" s="28"/>
    </row>
    <row r="48" spans="1:13" ht="21.6" thickBot="1" x14ac:dyDescent="0.45">
      <c r="A48" s="374"/>
      <c r="B48" s="39" t="s">
        <v>159</v>
      </c>
      <c r="C48" s="29"/>
      <c r="D48" s="29"/>
      <c r="E48" s="29"/>
      <c r="F48" s="29"/>
      <c r="G48" s="29"/>
      <c r="H48" s="39" t="s">
        <v>159</v>
      </c>
      <c r="I48" s="29"/>
      <c r="J48" s="29"/>
      <c r="K48" s="29"/>
      <c r="L48" s="29"/>
      <c r="M48" s="30"/>
    </row>
    <row r="49" spans="1:13" x14ac:dyDescent="0.4">
      <c r="A49" s="25"/>
      <c r="B49" s="23"/>
      <c r="C49" s="31" t="s">
        <v>160</v>
      </c>
      <c r="D49" s="361"/>
      <c r="E49" s="361"/>
      <c r="F49" s="361"/>
      <c r="G49" s="361"/>
      <c r="H49" s="23"/>
      <c r="I49" s="31" t="s">
        <v>160</v>
      </c>
      <c r="J49" s="361"/>
      <c r="K49" s="361"/>
      <c r="L49" s="361"/>
      <c r="M49" s="361"/>
    </row>
    <row r="50" spans="1:13" x14ac:dyDescent="0.4">
      <c r="A50" s="25"/>
      <c r="B50" s="23"/>
      <c r="C50" s="22" t="s">
        <v>161</v>
      </c>
      <c r="D50" s="352"/>
      <c r="E50" s="352"/>
      <c r="F50" s="352"/>
      <c r="G50" s="352"/>
      <c r="H50" s="23"/>
      <c r="I50" s="22" t="s">
        <v>161</v>
      </c>
      <c r="J50" s="352"/>
      <c r="K50" s="352"/>
      <c r="L50" s="352"/>
      <c r="M50" s="352"/>
    </row>
    <row r="51" spans="1:13" x14ac:dyDescent="0.4">
      <c r="A51" s="25"/>
      <c r="B51" s="23"/>
      <c r="C51" s="11" t="s">
        <v>162</v>
      </c>
      <c r="D51" s="352"/>
      <c r="E51" s="352"/>
      <c r="F51" s="352"/>
      <c r="G51" s="352"/>
      <c r="H51" s="23"/>
      <c r="I51" s="11" t="s">
        <v>162</v>
      </c>
      <c r="J51" s="352"/>
      <c r="K51" s="352"/>
      <c r="L51" s="352"/>
      <c r="M51" s="352"/>
    </row>
    <row r="52" spans="1:13" ht="21.6" thickBot="1" x14ac:dyDescent="0.45"/>
    <row r="53" spans="1:13" ht="21.6" thickBot="1" x14ac:dyDescent="0.45">
      <c r="A53" s="357" t="s">
        <v>163</v>
      </c>
      <c r="B53" s="358"/>
      <c r="C53" s="34"/>
      <c r="D53" s="359"/>
      <c r="E53" s="359"/>
      <c r="F53" s="359"/>
      <c r="G53" s="359"/>
      <c r="H53" s="33" t="s">
        <v>164</v>
      </c>
      <c r="I53" s="32"/>
      <c r="J53" s="359"/>
      <c r="K53" s="359"/>
      <c r="L53" s="359"/>
      <c r="M53" s="360"/>
    </row>
  </sheetData>
  <mergeCells count="54">
    <mergeCell ref="D51:G51"/>
    <mergeCell ref="J51:M51"/>
    <mergeCell ref="A53:B53"/>
    <mergeCell ref="D53:G53"/>
    <mergeCell ref="J53:M53"/>
    <mergeCell ref="A43:A44"/>
    <mergeCell ref="A45:A46"/>
    <mergeCell ref="A47:A48"/>
    <mergeCell ref="D49:G49"/>
    <mergeCell ref="J49:M49"/>
    <mergeCell ref="D50:G50"/>
    <mergeCell ref="J50:M50"/>
    <mergeCell ref="B39:M39"/>
    <mergeCell ref="B40:G40"/>
    <mergeCell ref="I40:M40"/>
    <mergeCell ref="C41:G41"/>
    <mergeCell ref="I41:M41"/>
    <mergeCell ref="A38:M38"/>
    <mergeCell ref="A25:A26"/>
    <mergeCell ref="A27:A28"/>
    <mergeCell ref="A29:A30"/>
    <mergeCell ref="D31:G31"/>
    <mergeCell ref="J31:M31"/>
    <mergeCell ref="D32:G32"/>
    <mergeCell ref="J32:M32"/>
    <mergeCell ref="D33:G33"/>
    <mergeCell ref="J33:M33"/>
    <mergeCell ref="A35:B35"/>
    <mergeCell ref="D35:G35"/>
    <mergeCell ref="J35:M35"/>
    <mergeCell ref="B21:M21"/>
    <mergeCell ref="B22:G22"/>
    <mergeCell ref="I22:M22"/>
    <mergeCell ref="C23:G23"/>
    <mergeCell ref="I23:M23"/>
    <mergeCell ref="A20:M20"/>
    <mergeCell ref="A7:A8"/>
    <mergeCell ref="A9:A10"/>
    <mergeCell ref="A11:A12"/>
    <mergeCell ref="D13:G13"/>
    <mergeCell ref="J13:M13"/>
    <mergeCell ref="D14:G14"/>
    <mergeCell ref="J14:M14"/>
    <mergeCell ref="D15:G15"/>
    <mergeCell ref="J15:M15"/>
    <mergeCell ref="A17:B17"/>
    <mergeCell ref="D17:G17"/>
    <mergeCell ref="J17:M17"/>
    <mergeCell ref="C5:G5"/>
    <mergeCell ref="I5:M5"/>
    <mergeCell ref="A2:M2"/>
    <mergeCell ref="B3:M3"/>
    <mergeCell ref="B4:G4"/>
    <mergeCell ref="I4:M4"/>
  </mergeCells>
  <pageMargins left="0.25" right="0.25" top="0.75" bottom="0.75" header="0.3" footer="0.3"/>
  <pageSetup paperSize="9" scale="86" fitToHeight="0" orientation="landscape" r:id="rId1"/>
  <rowBreaks count="3" manualBreakCount="3">
    <brk id="17" max="16383" man="1"/>
    <brk id="19" max="16383" man="1"/>
    <brk id="3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53"/>
  <sheetViews>
    <sheetView zoomScale="40" zoomScaleNormal="40" workbookViewId="0">
      <selection activeCell="AA55" sqref="AA55"/>
    </sheetView>
  </sheetViews>
  <sheetFormatPr defaultColWidth="8.77734375" defaultRowHeight="21" x14ac:dyDescent="0.4"/>
  <cols>
    <col min="1" max="1" width="13.77734375" style="21" customWidth="1"/>
    <col min="2" max="2" width="19.77734375" style="19" bestFit="1" customWidth="1"/>
    <col min="3" max="3" width="33.77734375" style="19" bestFit="1" customWidth="1"/>
    <col min="4" max="4" width="5.44140625" style="19" bestFit="1" customWidth="1"/>
    <col min="5" max="7" width="6.5546875" style="19" bestFit="1" customWidth="1"/>
    <col min="8" max="8" width="19.77734375" style="19" bestFit="1" customWidth="1"/>
    <col min="9" max="9" width="33.77734375" style="19" bestFit="1" customWidth="1"/>
    <col min="10" max="10" width="5.44140625" style="19" bestFit="1" customWidth="1"/>
    <col min="11" max="13" width="6.5546875" style="19" bestFit="1" customWidth="1"/>
    <col min="14" max="16384" width="8.77734375" style="19"/>
  </cols>
  <sheetData>
    <row r="1" spans="1:13" ht="21.6" thickBot="1" x14ac:dyDescent="0.45"/>
    <row r="2" spans="1:13" ht="31.8" thickBot="1" x14ac:dyDescent="0.65">
      <c r="A2" s="397" t="s">
        <v>139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9"/>
    </row>
    <row r="3" spans="1:13" ht="23.4" x14ac:dyDescent="0.45">
      <c r="A3" s="62" t="s">
        <v>140</v>
      </c>
      <c r="B3" s="437" t="s">
        <v>85</v>
      </c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8"/>
    </row>
    <row r="4" spans="1:13" x14ac:dyDescent="0.4">
      <c r="A4" s="36" t="s">
        <v>58</v>
      </c>
      <c r="B4" s="379" t="s">
        <v>1</v>
      </c>
      <c r="C4" s="380"/>
      <c r="D4" s="380"/>
      <c r="E4" s="380"/>
      <c r="F4" s="380"/>
      <c r="G4" s="380"/>
      <c r="H4" s="42" t="s">
        <v>142</v>
      </c>
      <c r="I4" s="379" t="s">
        <v>184</v>
      </c>
      <c r="J4" s="380"/>
      <c r="K4" s="380"/>
      <c r="L4" s="380"/>
      <c r="M4" s="389"/>
    </row>
    <row r="5" spans="1:13" x14ac:dyDescent="0.4">
      <c r="A5" s="20"/>
      <c r="B5" s="60" t="s">
        <v>144</v>
      </c>
      <c r="C5" s="424" t="s">
        <v>9</v>
      </c>
      <c r="D5" s="425"/>
      <c r="E5" s="425"/>
      <c r="F5" s="425"/>
      <c r="G5" s="426"/>
      <c r="H5" s="60" t="s">
        <v>145</v>
      </c>
      <c r="I5" s="424" t="s">
        <v>17</v>
      </c>
      <c r="J5" s="425"/>
      <c r="K5" s="425"/>
      <c r="L5" s="425"/>
      <c r="M5" s="426"/>
    </row>
    <row r="6" spans="1:13" s="24" customFormat="1" ht="18.600000000000001" thickBot="1" x14ac:dyDescent="0.35">
      <c r="A6" s="26"/>
      <c r="B6" s="26"/>
      <c r="C6" s="26" t="s">
        <v>146</v>
      </c>
      <c r="D6" s="37" t="s">
        <v>147</v>
      </c>
      <c r="E6" s="37" t="s">
        <v>148</v>
      </c>
      <c r="F6" s="37" t="s">
        <v>149</v>
      </c>
      <c r="G6" s="37" t="s">
        <v>150</v>
      </c>
      <c r="H6" s="26"/>
      <c r="I6" s="26" t="s">
        <v>146</v>
      </c>
      <c r="J6" s="37" t="s">
        <v>147</v>
      </c>
      <c r="K6" s="37" t="s">
        <v>148</v>
      </c>
      <c r="L6" s="37" t="s">
        <v>149</v>
      </c>
      <c r="M6" s="37" t="s">
        <v>150</v>
      </c>
    </row>
    <row r="7" spans="1:13" s="24" customFormat="1" ht="18" x14ac:dyDescent="0.3">
      <c r="A7" s="373" t="s">
        <v>151</v>
      </c>
      <c r="B7" s="38" t="s">
        <v>152</v>
      </c>
      <c r="C7" s="27"/>
      <c r="D7" s="27"/>
      <c r="E7" s="27"/>
      <c r="F7" s="27"/>
      <c r="G7" s="27"/>
      <c r="H7" s="38" t="s">
        <v>152</v>
      </c>
      <c r="I7" s="27"/>
      <c r="J7" s="27"/>
      <c r="K7" s="27"/>
      <c r="L7" s="27"/>
      <c r="M7" s="28"/>
    </row>
    <row r="8" spans="1:13" s="24" customFormat="1" ht="18.600000000000001" thickBot="1" x14ac:dyDescent="0.35">
      <c r="A8" s="374"/>
      <c r="B8" s="39" t="s">
        <v>153</v>
      </c>
      <c r="C8" s="29"/>
      <c r="D8" s="29"/>
      <c r="E8" s="29"/>
      <c r="F8" s="29"/>
      <c r="G8" s="29"/>
      <c r="H8" s="39" t="s">
        <v>153</v>
      </c>
      <c r="I8" s="29"/>
      <c r="J8" s="29"/>
      <c r="K8" s="29"/>
      <c r="L8" s="29"/>
      <c r="M8" s="30"/>
    </row>
    <row r="9" spans="1:13" s="24" customFormat="1" ht="18" x14ac:dyDescent="0.3">
      <c r="A9" s="373" t="s">
        <v>154</v>
      </c>
      <c r="B9" s="38" t="s">
        <v>155</v>
      </c>
      <c r="C9" s="27"/>
      <c r="D9" s="27"/>
      <c r="E9" s="27"/>
      <c r="F9" s="27"/>
      <c r="G9" s="27"/>
      <c r="H9" s="38" t="s">
        <v>155</v>
      </c>
      <c r="I9" s="27"/>
      <c r="J9" s="27"/>
      <c r="K9" s="27"/>
      <c r="L9" s="27"/>
      <c r="M9" s="28"/>
    </row>
    <row r="10" spans="1:13" s="24" customFormat="1" ht="18.600000000000001" thickBot="1" x14ac:dyDescent="0.35">
      <c r="A10" s="374"/>
      <c r="B10" s="39" t="s">
        <v>156</v>
      </c>
      <c r="C10" s="29"/>
      <c r="D10" s="29"/>
      <c r="E10" s="29"/>
      <c r="F10" s="29"/>
      <c r="G10" s="29"/>
      <c r="H10" s="39" t="s">
        <v>156</v>
      </c>
      <c r="I10" s="29"/>
      <c r="J10" s="29"/>
      <c r="K10" s="29"/>
      <c r="L10" s="29"/>
      <c r="M10" s="30"/>
    </row>
    <row r="11" spans="1:13" s="24" customFormat="1" ht="18" x14ac:dyDescent="0.3">
      <c r="A11" s="373" t="s">
        <v>157</v>
      </c>
      <c r="B11" s="38" t="s">
        <v>158</v>
      </c>
      <c r="C11" s="27"/>
      <c r="D11" s="27"/>
      <c r="E11" s="27"/>
      <c r="F11" s="27"/>
      <c r="G11" s="27"/>
      <c r="H11" s="38" t="s">
        <v>158</v>
      </c>
      <c r="I11" s="27"/>
      <c r="J11" s="27"/>
      <c r="K11" s="27"/>
      <c r="L11" s="27"/>
      <c r="M11" s="28"/>
    </row>
    <row r="12" spans="1:13" s="24" customFormat="1" ht="18.600000000000001" thickBot="1" x14ac:dyDescent="0.35">
      <c r="A12" s="374"/>
      <c r="B12" s="39" t="s">
        <v>159</v>
      </c>
      <c r="C12" s="29"/>
      <c r="D12" s="29"/>
      <c r="E12" s="29"/>
      <c r="F12" s="29"/>
      <c r="G12" s="29"/>
      <c r="H12" s="39" t="s">
        <v>159</v>
      </c>
      <c r="I12" s="29"/>
      <c r="J12" s="29"/>
      <c r="K12" s="29"/>
      <c r="L12" s="29"/>
      <c r="M12" s="30"/>
    </row>
    <row r="13" spans="1:13" s="23" customFormat="1" ht="18" x14ac:dyDescent="0.35">
      <c r="A13" s="25"/>
      <c r="C13" s="31" t="s">
        <v>160</v>
      </c>
      <c r="D13" s="361"/>
      <c r="E13" s="361"/>
      <c r="F13" s="361"/>
      <c r="G13" s="361"/>
      <c r="I13" s="31" t="s">
        <v>160</v>
      </c>
      <c r="J13" s="361"/>
      <c r="K13" s="361"/>
      <c r="L13" s="361"/>
      <c r="M13" s="361"/>
    </row>
    <row r="14" spans="1:13" s="23" customFormat="1" ht="18" x14ac:dyDescent="0.35">
      <c r="A14" s="25"/>
      <c r="C14" s="22" t="s">
        <v>161</v>
      </c>
      <c r="D14" s="352"/>
      <c r="E14" s="352"/>
      <c r="F14" s="352"/>
      <c r="G14" s="352"/>
      <c r="I14" s="22" t="s">
        <v>161</v>
      </c>
      <c r="J14" s="352"/>
      <c r="K14" s="352"/>
      <c r="L14" s="352"/>
      <c r="M14" s="352"/>
    </row>
    <row r="15" spans="1:13" s="23" customFormat="1" ht="18" x14ac:dyDescent="0.35">
      <c r="A15" s="25"/>
      <c r="C15" s="11" t="s">
        <v>162</v>
      </c>
      <c r="D15" s="352"/>
      <c r="E15" s="352"/>
      <c r="F15" s="352"/>
      <c r="G15" s="352"/>
      <c r="I15" s="11" t="s">
        <v>162</v>
      </c>
      <c r="J15" s="352"/>
      <c r="K15" s="352"/>
      <c r="L15" s="352"/>
      <c r="M15" s="352"/>
    </row>
    <row r="16" spans="1:13" ht="21.6" thickBot="1" x14ac:dyDescent="0.45"/>
    <row r="17" spans="1:13" ht="21.6" thickBot="1" x14ac:dyDescent="0.45">
      <c r="A17" s="357" t="s">
        <v>163</v>
      </c>
      <c r="B17" s="358"/>
      <c r="C17" s="34"/>
      <c r="D17" s="359"/>
      <c r="E17" s="359"/>
      <c r="F17" s="359"/>
      <c r="G17" s="359"/>
      <c r="H17" s="33" t="s">
        <v>164</v>
      </c>
      <c r="I17" s="32"/>
      <c r="J17" s="359"/>
      <c r="K17" s="359"/>
      <c r="L17" s="359"/>
      <c r="M17" s="360"/>
    </row>
    <row r="19" spans="1:13" ht="21.6" thickBot="1" x14ac:dyDescent="0.45"/>
    <row r="20" spans="1:13" ht="31.8" thickBot="1" x14ac:dyDescent="0.65">
      <c r="A20" s="397" t="s">
        <v>139</v>
      </c>
      <c r="B20" s="398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9"/>
    </row>
    <row r="21" spans="1:13" ht="23.4" x14ac:dyDescent="0.45">
      <c r="A21" s="62" t="s">
        <v>140</v>
      </c>
      <c r="B21" s="437" t="s">
        <v>85</v>
      </c>
      <c r="C21" s="437"/>
      <c r="D21" s="437"/>
      <c r="E21" s="437"/>
      <c r="F21" s="437"/>
      <c r="G21" s="437"/>
      <c r="H21" s="437"/>
      <c r="I21" s="437"/>
      <c r="J21" s="437"/>
      <c r="K21" s="437"/>
      <c r="L21" s="437"/>
      <c r="M21" s="438"/>
    </row>
    <row r="22" spans="1:13" x14ac:dyDescent="0.4">
      <c r="A22" s="36" t="s">
        <v>58</v>
      </c>
      <c r="B22" s="379" t="s">
        <v>1</v>
      </c>
      <c r="C22" s="380"/>
      <c r="D22" s="380"/>
      <c r="E22" s="380"/>
      <c r="F22" s="380"/>
      <c r="G22" s="380"/>
      <c r="H22" s="42" t="s">
        <v>142</v>
      </c>
      <c r="I22" s="379" t="s">
        <v>186</v>
      </c>
      <c r="J22" s="380"/>
      <c r="K22" s="380"/>
      <c r="L22" s="380"/>
      <c r="M22" s="389"/>
    </row>
    <row r="23" spans="1:13" x14ac:dyDescent="0.4">
      <c r="A23" s="20"/>
      <c r="B23" s="60" t="s">
        <v>144</v>
      </c>
      <c r="C23" s="424" t="s">
        <v>22</v>
      </c>
      <c r="D23" s="425"/>
      <c r="E23" s="425"/>
      <c r="F23" s="425"/>
      <c r="G23" s="426"/>
      <c r="H23" s="60" t="s">
        <v>145</v>
      </c>
      <c r="I23" s="424" t="s">
        <v>25</v>
      </c>
      <c r="J23" s="425"/>
      <c r="K23" s="425"/>
      <c r="L23" s="425"/>
      <c r="M23" s="426"/>
    </row>
    <row r="24" spans="1:13" ht="21.6" thickBot="1" x14ac:dyDescent="0.45">
      <c r="A24" s="26"/>
      <c r="B24" s="26"/>
      <c r="C24" s="26" t="s">
        <v>146</v>
      </c>
      <c r="D24" s="37" t="s">
        <v>147</v>
      </c>
      <c r="E24" s="37" t="s">
        <v>148</v>
      </c>
      <c r="F24" s="37" t="s">
        <v>149</v>
      </c>
      <c r="G24" s="37" t="s">
        <v>150</v>
      </c>
      <c r="H24" s="26"/>
      <c r="I24" s="26" t="s">
        <v>146</v>
      </c>
      <c r="J24" s="37" t="s">
        <v>147</v>
      </c>
      <c r="K24" s="37" t="s">
        <v>148</v>
      </c>
      <c r="L24" s="37" t="s">
        <v>149</v>
      </c>
      <c r="M24" s="37" t="s">
        <v>150</v>
      </c>
    </row>
    <row r="25" spans="1:13" x14ac:dyDescent="0.4">
      <c r="A25" s="373" t="s">
        <v>151</v>
      </c>
      <c r="B25" s="38" t="s">
        <v>152</v>
      </c>
      <c r="C25" s="27"/>
      <c r="D25" s="27"/>
      <c r="E25" s="27"/>
      <c r="F25" s="27"/>
      <c r="G25" s="27"/>
      <c r="H25" s="38" t="s">
        <v>152</v>
      </c>
      <c r="I25" s="27"/>
      <c r="J25" s="27"/>
      <c r="K25" s="27"/>
      <c r="L25" s="27"/>
      <c r="M25" s="28"/>
    </row>
    <row r="26" spans="1:13" x14ac:dyDescent="0.4">
      <c r="A26" s="374"/>
      <c r="B26" s="39" t="s">
        <v>153</v>
      </c>
      <c r="C26" s="29"/>
      <c r="D26" s="29"/>
      <c r="E26" s="29"/>
      <c r="F26" s="29"/>
      <c r="G26" s="29"/>
      <c r="H26" s="39" t="s">
        <v>153</v>
      </c>
      <c r="I26" s="29"/>
      <c r="J26" s="29"/>
      <c r="K26" s="29"/>
      <c r="L26" s="29"/>
      <c r="M26" s="30"/>
    </row>
    <row r="27" spans="1:13" x14ac:dyDescent="0.4">
      <c r="A27" s="373" t="s">
        <v>154</v>
      </c>
      <c r="B27" s="38" t="s">
        <v>155</v>
      </c>
      <c r="C27" s="27"/>
      <c r="D27" s="27"/>
      <c r="E27" s="27"/>
      <c r="F27" s="27"/>
      <c r="G27" s="27"/>
      <c r="H27" s="38" t="s">
        <v>155</v>
      </c>
      <c r="I27" s="27"/>
      <c r="J27" s="27"/>
      <c r="K27" s="27"/>
      <c r="L27" s="27"/>
      <c r="M27" s="28"/>
    </row>
    <row r="28" spans="1:13" ht="21.6" thickBot="1" x14ac:dyDescent="0.45">
      <c r="A28" s="374"/>
      <c r="B28" s="39" t="s">
        <v>156</v>
      </c>
      <c r="C28" s="29"/>
      <c r="D28" s="29"/>
      <c r="E28" s="29"/>
      <c r="F28" s="29"/>
      <c r="G28" s="29"/>
      <c r="H28" s="39" t="s">
        <v>156</v>
      </c>
      <c r="I28" s="29"/>
      <c r="J28" s="29"/>
      <c r="K28" s="29"/>
      <c r="L28" s="29"/>
      <c r="M28" s="30"/>
    </row>
    <row r="29" spans="1:13" x14ac:dyDescent="0.4">
      <c r="A29" s="373" t="s">
        <v>157</v>
      </c>
      <c r="B29" s="38" t="s">
        <v>158</v>
      </c>
      <c r="C29" s="27"/>
      <c r="D29" s="27"/>
      <c r="E29" s="27"/>
      <c r="F29" s="27"/>
      <c r="G29" s="27"/>
      <c r="H29" s="38" t="s">
        <v>158</v>
      </c>
      <c r="I29" s="27"/>
      <c r="J29" s="27"/>
      <c r="K29" s="27"/>
      <c r="L29" s="27"/>
      <c r="M29" s="28"/>
    </row>
    <row r="30" spans="1:13" ht="21.6" thickBot="1" x14ac:dyDescent="0.45">
      <c r="A30" s="374"/>
      <c r="B30" s="39" t="s">
        <v>159</v>
      </c>
      <c r="C30" s="29"/>
      <c r="D30" s="29"/>
      <c r="E30" s="29"/>
      <c r="F30" s="29"/>
      <c r="G30" s="29"/>
      <c r="H30" s="39" t="s">
        <v>159</v>
      </c>
      <c r="I30" s="29"/>
      <c r="J30" s="29"/>
      <c r="K30" s="29"/>
      <c r="L30" s="29"/>
      <c r="M30" s="30"/>
    </row>
    <row r="31" spans="1:13" x14ac:dyDescent="0.4">
      <c r="A31" s="25"/>
      <c r="B31" s="23"/>
      <c r="C31" s="31" t="s">
        <v>160</v>
      </c>
      <c r="D31" s="361"/>
      <c r="E31" s="361"/>
      <c r="F31" s="361"/>
      <c r="G31" s="361"/>
      <c r="H31" s="23"/>
      <c r="I31" s="31" t="s">
        <v>160</v>
      </c>
      <c r="J31" s="361"/>
      <c r="K31" s="361"/>
      <c r="L31" s="361"/>
      <c r="M31" s="361"/>
    </row>
    <row r="32" spans="1:13" x14ac:dyDescent="0.4">
      <c r="A32" s="25"/>
      <c r="B32" s="23"/>
      <c r="C32" s="22" t="s">
        <v>161</v>
      </c>
      <c r="D32" s="352"/>
      <c r="E32" s="352"/>
      <c r="F32" s="352"/>
      <c r="G32" s="352"/>
      <c r="H32" s="23"/>
      <c r="I32" s="22" t="s">
        <v>161</v>
      </c>
      <c r="J32" s="352"/>
      <c r="K32" s="352"/>
      <c r="L32" s="352"/>
      <c r="M32" s="352"/>
    </row>
    <row r="33" spans="1:13" x14ac:dyDescent="0.4">
      <c r="A33" s="25"/>
      <c r="B33" s="23"/>
      <c r="C33" s="11" t="s">
        <v>162</v>
      </c>
      <c r="D33" s="352"/>
      <c r="E33" s="352"/>
      <c r="F33" s="352"/>
      <c r="G33" s="352"/>
      <c r="H33" s="23"/>
      <c r="I33" s="11" t="s">
        <v>162</v>
      </c>
      <c r="J33" s="352"/>
      <c r="K33" s="352"/>
      <c r="L33" s="352"/>
      <c r="M33" s="352"/>
    </row>
    <row r="34" spans="1:13" ht="21.6" thickBot="1" x14ac:dyDescent="0.45"/>
    <row r="35" spans="1:13" ht="21.6" thickBot="1" x14ac:dyDescent="0.45">
      <c r="A35" s="357" t="s">
        <v>163</v>
      </c>
      <c r="B35" s="358"/>
      <c r="C35" s="34"/>
      <c r="D35" s="359"/>
      <c r="E35" s="359"/>
      <c r="F35" s="359"/>
      <c r="G35" s="359"/>
      <c r="H35" s="33" t="s">
        <v>164</v>
      </c>
      <c r="I35" s="32"/>
      <c r="J35" s="359"/>
      <c r="K35" s="359"/>
      <c r="L35" s="359"/>
      <c r="M35" s="360"/>
    </row>
    <row r="37" spans="1:13" ht="21.6" thickBot="1" x14ac:dyDescent="0.45"/>
    <row r="38" spans="1:13" ht="31.8" thickBot="1" x14ac:dyDescent="0.65">
      <c r="A38" s="397" t="s">
        <v>139</v>
      </c>
      <c r="B38" s="398"/>
      <c r="C38" s="398"/>
      <c r="D38" s="398"/>
      <c r="E38" s="398"/>
      <c r="F38" s="398"/>
      <c r="G38" s="398"/>
      <c r="H38" s="398"/>
      <c r="I38" s="398"/>
      <c r="J38" s="398"/>
      <c r="K38" s="398"/>
      <c r="L38" s="398"/>
      <c r="M38" s="399"/>
    </row>
    <row r="39" spans="1:13" ht="23.4" x14ac:dyDescent="0.45">
      <c r="A39" s="62" t="s">
        <v>140</v>
      </c>
      <c r="B39" s="437" t="s">
        <v>85</v>
      </c>
      <c r="C39" s="437"/>
      <c r="D39" s="437"/>
      <c r="E39" s="437"/>
      <c r="F39" s="437"/>
      <c r="G39" s="437"/>
      <c r="H39" s="437"/>
      <c r="I39" s="437"/>
      <c r="J39" s="437"/>
      <c r="K39" s="437"/>
      <c r="L39" s="437"/>
      <c r="M39" s="438"/>
    </row>
    <row r="40" spans="1:13" x14ac:dyDescent="0.4">
      <c r="A40" s="36" t="s">
        <v>58</v>
      </c>
      <c r="B40" s="379" t="s">
        <v>1</v>
      </c>
      <c r="C40" s="380"/>
      <c r="D40" s="380"/>
      <c r="E40" s="380"/>
      <c r="F40" s="380"/>
      <c r="G40" s="380"/>
      <c r="H40" s="42" t="s">
        <v>142</v>
      </c>
      <c r="I40" s="379" t="s">
        <v>187</v>
      </c>
      <c r="J40" s="380"/>
      <c r="K40" s="380"/>
      <c r="L40" s="380"/>
      <c r="M40" s="389"/>
    </row>
    <row r="41" spans="1:13" x14ac:dyDescent="0.4">
      <c r="A41" s="20"/>
      <c r="B41" s="60" t="s">
        <v>144</v>
      </c>
      <c r="C41" s="424" t="s">
        <v>30</v>
      </c>
      <c r="D41" s="425"/>
      <c r="E41" s="425"/>
      <c r="F41" s="425"/>
      <c r="G41" s="426"/>
      <c r="H41" s="60" t="s">
        <v>145</v>
      </c>
      <c r="I41" s="424" t="s">
        <v>33</v>
      </c>
      <c r="J41" s="425"/>
      <c r="K41" s="425"/>
      <c r="L41" s="425"/>
      <c r="M41" s="426"/>
    </row>
    <row r="42" spans="1:13" ht="21.6" thickBot="1" x14ac:dyDescent="0.45">
      <c r="A42" s="26"/>
      <c r="B42" s="26"/>
      <c r="C42" s="26" t="s">
        <v>146</v>
      </c>
      <c r="D42" s="37" t="s">
        <v>147</v>
      </c>
      <c r="E42" s="37" t="s">
        <v>148</v>
      </c>
      <c r="F42" s="37" t="s">
        <v>149</v>
      </c>
      <c r="G42" s="37" t="s">
        <v>150</v>
      </c>
      <c r="H42" s="26"/>
      <c r="I42" s="26" t="s">
        <v>146</v>
      </c>
      <c r="J42" s="37" t="s">
        <v>147</v>
      </c>
      <c r="K42" s="37" t="s">
        <v>148</v>
      </c>
      <c r="L42" s="37" t="s">
        <v>149</v>
      </c>
      <c r="M42" s="37" t="s">
        <v>150</v>
      </c>
    </row>
    <row r="43" spans="1:13" x14ac:dyDescent="0.4">
      <c r="A43" s="373" t="s">
        <v>151</v>
      </c>
      <c r="B43" s="38" t="s">
        <v>152</v>
      </c>
      <c r="C43" s="27"/>
      <c r="D43" s="27"/>
      <c r="E43" s="27"/>
      <c r="F43" s="27"/>
      <c r="G43" s="27"/>
      <c r="H43" s="38" t="s">
        <v>152</v>
      </c>
      <c r="I43" s="27"/>
      <c r="J43" s="27"/>
      <c r="K43" s="27"/>
      <c r="L43" s="27"/>
      <c r="M43" s="28"/>
    </row>
    <row r="44" spans="1:13" ht="21.6" thickBot="1" x14ac:dyDescent="0.45">
      <c r="A44" s="374"/>
      <c r="B44" s="39" t="s">
        <v>153</v>
      </c>
      <c r="C44" s="29"/>
      <c r="D44" s="29"/>
      <c r="E44" s="29"/>
      <c r="F44" s="29"/>
      <c r="G44" s="29"/>
      <c r="H44" s="39" t="s">
        <v>153</v>
      </c>
      <c r="I44" s="29"/>
      <c r="J44" s="29"/>
      <c r="K44" s="29"/>
      <c r="L44" s="29"/>
      <c r="M44" s="30"/>
    </row>
    <row r="45" spans="1:13" x14ac:dyDescent="0.4">
      <c r="A45" s="373" t="s">
        <v>154</v>
      </c>
      <c r="B45" s="38" t="s">
        <v>155</v>
      </c>
      <c r="C45" s="27"/>
      <c r="D45" s="27"/>
      <c r="E45" s="27"/>
      <c r="F45" s="27"/>
      <c r="G45" s="27"/>
      <c r="H45" s="38" t="s">
        <v>155</v>
      </c>
      <c r="I45" s="27"/>
      <c r="J45" s="27"/>
      <c r="K45" s="27"/>
      <c r="L45" s="27"/>
      <c r="M45" s="28"/>
    </row>
    <row r="46" spans="1:13" ht="21.6" thickBot="1" x14ac:dyDescent="0.45">
      <c r="A46" s="374"/>
      <c r="B46" s="39" t="s">
        <v>156</v>
      </c>
      <c r="C46" s="29"/>
      <c r="D46" s="29"/>
      <c r="E46" s="29"/>
      <c r="F46" s="29"/>
      <c r="G46" s="29"/>
      <c r="H46" s="39" t="s">
        <v>156</v>
      </c>
      <c r="I46" s="29"/>
      <c r="J46" s="29"/>
      <c r="K46" s="29"/>
      <c r="L46" s="29"/>
      <c r="M46" s="30"/>
    </row>
    <row r="47" spans="1:13" x14ac:dyDescent="0.4">
      <c r="A47" s="373" t="s">
        <v>157</v>
      </c>
      <c r="B47" s="38" t="s">
        <v>158</v>
      </c>
      <c r="C47" s="27"/>
      <c r="D47" s="27"/>
      <c r="E47" s="27"/>
      <c r="F47" s="27"/>
      <c r="G47" s="27"/>
      <c r="H47" s="38" t="s">
        <v>158</v>
      </c>
      <c r="I47" s="27"/>
      <c r="J47" s="27"/>
      <c r="K47" s="27"/>
      <c r="L47" s="27"/>
      <c r="M47" s="28"/>
    </row>
    <row r="48" spans="1:13" ht="21.6" thickBot="1" x14ac:dyDescent="0.45">
      <c r="A48" s="374"/>
      <c r="B48" s="39" t="s">
        <v>159</v>
      </c>
      <c r="C48" s="29"/>
      <c r="D48" s="29"/>
      <c r="E48" s="29"/>
      <c r="F48" s="29"/>
      <c r="G48" s="29"/>
      <c r="H48" s="39" t="s">
        <v>159</v>
      </c>
      <c r="I48" s="29"/>
      <c r="J48" s="29"/>
      <c r="K48" s="29"/>
      <c r="L48" s="29"/>
      <c r="M48" s="30"/>
    </row>
    <row r="49" spans="1:13" x14ac:dyDescent="0.4">
      <c r="A49" s="25"/>
      <c r="B49" s="23"/>
      <c r="C49" s="31" t="s">
        <v>160</v>
      </c>
      <c r="D49" s="361"/>
      <c r="E49" s="361"/>
      <c r="F49" s="361"/>
      <c r="G49" s="361"/>
      <c r="H49" s="23"/>
      <c r="I49" s="31" t="s">
        <v>160</v>
      </c>
      <c r="J49" s="361"/>
      <c r="K49" s="361"/>
      <c r="L49" s="361"/>
      <c r="M49" s="361"/>
    </row>
    <row r="50" spans="1:13" x14ac:dyDescent="0.4">
      <c r="A50" s="25"/>
      <c r="B50" s="23"/>
      <c r="C50" s="22" t="s">
        <v>161</v>
      </c>
      <c r="D50" s="352"/>
      <c r="E50" s="352"/>
      <c r="F50" s="352"/>
      <c r="G50" s="352"/>
      <c r="H50" s="23"/>
      <c r="I50" s="22" t="s">
        <v>161</v>
      </c>
      <c r="J50" s="352"/>
      <c r="K50" s="352"/>
      <c r="L50" s="352"/>
      <c r="M50" s="352"/>
    </row>
    <row r="51" spans="1:13" x14ac:dyDescent="0.4">
      <c r="A51" s="25"/>
      <c r="B51" s="23"/>
      <c r="C51" s="11" t="s">
        <v>162</v>
      </c>
      <c r="D51" s="352"/>
      <c r="E51" s="352"/>
      <c r="F51" s="352"/>
      <c r="G51" s="352"/>
      <c r="H51" s="23"/>
      <c r="I51" s="11" t="s">
        <v>162</v>
      </c>
      <c r="J51" s="352"/>
      <c r="K51" s="352"/>
      <c r="L51" s="352"/>
      <c r="M51" s="352"/>
    </row>
    <row r="52" spans="1:13" ht="21.6" thickBot="1" x14ac:dyDescent="0.45"/>
    <row r="53" spans="1:13" ht="21.6" thickBot="1" x14ac:dyDescent="0.45">
      <c r="A53" s="357" t="s">
        <v>163</v>
      </c>
      <c r="B53" s="358"/>
      <c r="C53" s="34"/>
      <c r="D53" s="359"/>
      <c r="E53" s="359"/>
      <c r="F53" s="359"/>
      <c r="G53" s="359"/>
      <c r="H53" s="33" t="s">
        <v>164</v>
      </c>
      <c r="I53" s="32"/>
      <c r="J53" s="359"/>
      <c r="K53" s="359"/>
      <c r="L53" s="359"/>
      <c r="M53" s="360"/>
    </row>
  </sheetData>
  <mergeCells count="54">
    <mergeCell ref="D51:G51"/>
    <mergeCell ref="J51:M51"/>
    <mergeCell ref="A53:B53"/>
    <mergeCell ref="D53:G53"/>
    <mergeCell ref="J53:M53"/>
    <mergeCell ref="A43:A44"/>
    <mergeCell ref="A45:A46"/>
    <mergeCell ref="A47:A48"/>
    <mergeCell ref="D49:G49"/>
    <mergeCell ref="J49:M49"/>
    <mergeCell ref="D50:G50"/>
    <mergeCell ref="J50:M50"/>
    <mergeCell ref="B39:M39"/>
    <mergeCell ref="B40:G40"/>
    <mergeCell ref="I40:M40"/>
    <mergeCell ref="C41:G41"/>
    <mergeCell ref="I41:M41"/>
    <mergeCell ref="A38:M38"/>
    <mergeCell ref="A25:A26"/>
    <mergeCell ref="A27:A28"/>
    <mergeCell ref="A29:A30"/>
    <mergeCell ref="D31:G31"/>
    <mergeCell ref="J31:M31"/>
    <mergeCell ref="D32:G32"/>
    <mergeCell ref="J32:M32"/>
    <mergeCell ref="D33:G33"/>
    <mergeCell ref="J33:M33"/>
    <mergeCell ref="A35:B35"/>
    <mergeCell ref="D35:G35"/>
    <mergeCell ref="J35:M35"/>
    <mergeCell ref="B21:M21"/>
    <mergeCell ref="B22:G22"/>
    <mergeCell ref="I22:M22"/>
    <mergeCell ref="C23:G23"/>
    <mergeCell ref="I23:M23"/>
    <mergeCell ref="A20:M20"/>
    <mergeCell ref="A7:A8"/>
    <mergeCell ref="A9:A10"/>
    <mergeCell ref="A11:A12"/>
    <mergeCell ref="D13:G13"/>
    <mergeCell ref="J13:M13"/>
    <mergeCell ref="D14:G14"/>
    <mergeCell ref="J14:M14"/>
    <mergeCell ref="D15:G15"/>
    <mergeCell ref="J15:M15"/>
    <mergeCell ref="A17:B17"/>
    <mergeCell ref="D17:G17"/>
    <mergeCell ref="J17:M17"/>
    <mergeCell ref="C5:G5"/>
    <mergeCell ref="I5:M5"/>
    <mergeCell ref="A2:M2"/>
    <mergeCell ref="B3:M3"/>
    <mergeCell ref="B4:G4"/>
    <mergeCell ref="I4:M4"/>
  </mergeCells>
  <pageMargins left="0.25" right="0.25" top="0.75" bottom="0.75" header="0.3" footer="0.3"/>
  <pageSetup paperSize="9" scale="83" fitToHeight="0" orientation="landscape" r:id="rId1"/>
  <rowBreaks count="3" manualBreakCount="3">
    <brk id="17" max="16383" man="1"/>
    <brk id="19" max="16383" man="1"/>
    <brk id="37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54"/>
  <sheetViews>
    <sheetView zoomScale="40" zoomScaleNormal="40" workbookViewId="0">
      <selection activeCell="V52" sqref="V52"/>
    </sheetView>
  </sheetViews>
  <sheetFormatPr defaultColWidth="8.77734375" defaultRowHeight="21" x14ac:dyDescent="0.4"/>
  <cols>
    <col min="1" max="1" width="13.77734375" style="21" customWidth="1"/>
    <col min="2" max="2" width="19.77734375" style="19" bestFit="1" customWidth="1"/>
    <col min="3" max="3" width="33.77734375" style="19" bestFit="1" customWidth="1"/>
    <col min="4" max="4" width="5.44140625" style="19" bestFit="1" customWidth="1"/>
    <col min="5" max="7" width="6.5546875" style="19" bestFit="1" customWidth="1"/>
    <col min="8" max="8" width="19.77734375" style="19" bestFit="1" customWidth="1"/>
    <col min="9" max="9" width="33.77734375" style="19" bestFit="1" customWidth="1"/>
    <col min="10" max="10" width="5.44140625" style="19" bestFit="1" customWidth="1"/>
    <col min="11" max="13" width="6.5546875" style="19" bestFit="1" customWidth="1"/>
    <col min="14" max="16384" width="8.77734375" style="19"/>
  </cols>
  <sheetData>
    <row r="1" spans="1:13" ht="21.6" thickBot="1" x14ac:dyDescent="0.45"/>
    <row r="2" spans="1:13" ht="31.8" thickBot="1" x14ac:dyDescent="0.65">
      <c r="A2" s="417" t="s">
        <v>139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9"/>
    </row>
    <row r="3" spans="1:13" ht="23.4" x14ac:dyDescent="0.45">
      <c r="A3" s="63" t="s">
        <v>140</v>
      </c>
      <c r="B3" s="439" t="s">
        <v>87</v>
      </c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40"/>
    </row>
    <row r="4" spans="1:13" x14ac:dyDescent="0.4">
      <c r="A4" s="36" t="s">
        <v>58</v>
      </c>
      <c r="B4" s="379" t="s">
        <v>1</v>
      </c>
      <c r="C4" s="380"/>
      <c r="D4" s="380"/>
      <c r="E4" s="380"/>
      <c r="F4" s="380"/>
      <c r="G4" s="380"/>
      <c r="H4" s="42" t="s">
        <v>142</v>
      </c>
      <c r="I4" s="379" t="s">
        <v>187</v>
      </c>
      <c r="J4" s="380"/>
      <c r="K4" s="380"/>
      <c r="L4" s="380"/>
      <c r="M4" s="389"/>
    </row>
    <row r="5" spans="1:13" x14ac:dyDescent="0.4">
      <c r="A5" s="20"/>
      <c r="B5" s="60" t="s">
        <v>144</v>
      </c>
      <c r="C5" s="424" t="s">
        <v>9</v>
      </c>
      <c r="D5" s="425"/>
      <c r="E5" s="425"/>
      <c r="F5" s="425"/>
      <c r="G5" s="426"/>
      <c r="H5" s="60" t="s">
        <v>145</v>
      </c>
      <c r="I5" s="424" t="s">
        <v>17</v>
      </c>
      <c r="J5" s="425"/>
      <c r="K5" s="425"/>
      <c r="L5" s="425"/>
      <c r="M5" s="426"/>
    </row>
    <row r="6" spans="1:13" s="24" customFormat="1" ht="18.600000000000001" thickBot="1" x14ac:dyDescent="0.35">
      <c r="A6" s="26"/>
      <c r="B6" s="26"/>
      <c r="C6" s="26" t="s">
        <v>146</v>
      </c>
      <c r="D6" s="37" t="s">
        <v>147</v>
      </c>
      <c r="E6" s="37" t="s">
        <v>148</v>
      </c>
      <c r="F6" s="37" t="s">
        <v>149</v>
      </c>
      <c r="G6" s="37" t="s">
        <v>150</v>
      </c>
      <c r="H6" s="26"/>
      <c r="I6" s="26" t="s">
        <v>146</v>
      </c>
      <c r="J6" s="37" t="s">
        <v>147</v>
      </c>
      <c r="K6" s="37" t="s">
        <v>148</v>
      </c>
      <c r="L6" s="37" t="s">
        <v>149</v>
      </c>
      <c r="M6" s="37" t="s">
        <v>150</v>
      </c>
    </row>
    <row r="7" spans="1:13" s="24" customFormat="1" ht="18" x14ac:dyDescent="0.3">
      <c r="A7" s="373" t="s">
        <v>151</v>
      </c>
      <c r="B7" s="38" t="s">
        <v>152</v>
      </c>
      <c r="C7" s="27"/>
      <c r="D7" s="27"/>
      <c r="E7" s="27"/>
      <c r="F7" s="27"/>
      <c r="G7" s="27"/>
      <c r="H7" s="38" t="s">
        <v>152</v>
      </c>
      <c r="I7" s="27"/>
      <c r="J7" s="27"/>
      <c r="K7" s="27"/>
      <c r="L7" s="27"/>
      <c r="M7" s="28"/>
    </row>
    <row r="8" spans="1:13" s="24" customFormat="1" ht="18.600000000000001" thickBot="1" x14ac:dyDescent="0.35">
      <c r="A8" s="374"/>
      <c r="B8" s="39" t="s">
        <v>153</v>
      </c>
      <c r="C8" s="29"/>
      <c r="D8" s="29"/>
      <c r="E8" s="29"/>
      <c r="F8" s="29"/>
      <c r="G8" s="29"/>
      <c r="H8" s="39" t="s">
        <v>153</v>
      </c>
      <c r="I8" s="29"/>
      <c r="J8" s="29"/>
      <c r="K8" s="29"/>
      <c r="L8" s="29"/>
      <c r="M8" s="30"/>
    </row>
    <row r="9" spans="1:13" s="24" customFormat="1" ht="18" x14ac:dyDescent="0.3">
      <c r="A9" s="373" t="s">
        <v>154</v>
      </c>
      <c r="B9" s="38" t="s">
        <v>155</v>
      </c>
      <c r="C9" s="27"/>
      <c r="D9" s="27"/>
      <c r="E9" s="27"/>
      <c r="F9" s="27"/>
      <c r="G9" s="27"/>
      <c r="H9" s="38" t="s">
        <v>155</v>
      </c>
      <c r="I9" s="27"/>
      <c r="J9" s="27"/>
      <c r="K9" s="27"/>
      <c r="L9" s="27"/>
      <c r="M9" s="28"/>
    </row>
    <row r="10" spans="1:13" s="24" customFormat="1" ht="18.600000000000001" thickBot="1" x14ac:dyDescent="0.35">
      <c r="A10" s="374"/>
      <c r="B10" s="39" t="s">
        <v>156</v>
      </c>
      <c r="C10" s="29"/>
      <c r="D10" s="29"/>
      <c r="E10" s="29"/>
      <c r="F10" s="29"/>
      <c r="G10" s="29"/>
      <c r="H10" s="39" t="s">
        <v>156</v>
      </c>
      <c r="I10" s="29"/>
      <c r="J10" s="29"/>
      <c r="K10" s="29"/>
      <c r="L10" s="29"/>
      <c r="M10" s="30"/>
    </row>
    <row r="11" spans="1:13" s="24" customFormat="1" ht="18" x14ac:dyDescent="0.3">
      <c r="A11" s="373" t="s">
        <v>157</v>
      </c>
      <c r="B11" s="38" t="s">
        <v>158</v>
      </c>
      <c r="C11" s="27"/>
      <c r="D11" s="27"/>
      <c r="E11" s="27"/>
      <c r="F11" s="27"/>
      <c r="G11" s="27"/>
      <c r="H11" s="38" t="s">
        <v>158</v>
      </c>
      <c r="I11" s="27"/>
      <c r="J11" s="27"/>
      <c r="K11" s="27"/>
      <c r="L11" s="27"/>
      <c r="M11" s="28"/>
    </row>
    <row r="12" spans="1:13" s="24" customFormat="1" ht="18.600000000000001" thickBot="1" x14ac:dyDescent="0.35">
      <c r="A12" s="374"/>
      <c r="B12" s="39" t="s">
        <v>159</v>
      </c>
      <c r="C12" s="29"/>
      <c r="D12" s="29"/>
      <c r="E12" s="29"/>
      <c r="F12" s="29"/>
      <c r="G12" s="29"/>
      <c r="H12" s="39" t="s">
        <v>159</v>
      </c>
      <c r="I12" s="29"/>
      <c r="J12" s="29"/>
      <c r="K12" s="29"/>
      <c r="L12" s="29"/>
      <c r="M12" s="30"/>
    </row>
    <row r="13" spans="1:13" s="23" customFormat="1" ht="18" x14ac:dyDescent="0.35">
      <c r="A13" s="25"/>
      <c r="C13" s="31" t="s">
        <v>160</v>
      </c>
      <c r="D13" s="361"/>
      <c r="E13" s="361"/>
      <c r="F13" s="361"/>
      <c r="G13" s="361"/>
      <c r="I13" s="31" t="s">
        <v>160</v>
      </c>
      <c r="J13" s="361"/>
      <c r="K13" s="361"/>
      <c r="L13" s="361"/>
      <c r="M13" s="361"/>
    </row>
    <row r="14" spans="1:13" s="23" customFormat="1" ht="18" x14ac:dyDescent="0.35">
      <c r="A14" s="25"/>
      <c r="C14" s="22" t="s">
        <v>161</v>
      </c>
      <c r="D14" s="352"/>
      <c r="E14" s="352"/>
      <c r="F14" s="352"/>
      <c r="G14" s="352"/>
      <c r="I14" s="22" t="s">
        <v>161</v>
      </c>
      <c r="J14" s="352"/>
      <c r="K14" s="352"/>
      <c r="L14" s="352"/>
      <c r="M14" s="352"/>
    </row>
    <row r="15" spans="1:13" s="23" customFormat="1" ht="18" x14ac:dyDescent="0.35">
      <c r="A15" s="25"/>
      <c r="C15" s="11" t="s">
        <v>162</v>
      </c>
      <c r="D15" s="352"/>
      <c r="E15" s="352"/>
      <c r="F15" s="352"/>
      <c r="G15" s="352"/>
      <c r="I15" s="11" t="s">
        <v>162</v>
      </c>
      <c r="J15" s="352"/>
      <c r="K15" s="352"/>
      <c r="L15" s="352"/>
      <c r="M15" s="352"/>
    </row>
    <row r="16" spans="1:13" ht="21.6" thickBot="1" x14ac:dyDescent="0.45"/>
    <row r="17" spans="1:13" ht="21.6" thickBot="1" x14ac:dyDescent="0.45">
      <c r="A17" s="357" t="s">
        <v>163</v>
      </c>
      <c r="B17" s="358"/>
      <c r="C17" s="34"/>
      <c r="D17" s="359"/>
      <c r="E17" s="359"/>
      <c r="F17" s="359"/>
      <c r="G17" s="359"/>
      <c r="H17" s="33" t="s">
        <v>164</v>
      </c>
      <c r="I17" s="32"/>
      <c r="J17" s="359"/>
      <c r="K17" s="359"/>
      <c r="L17" s="359"/>
      <c r="M17" s="360"/>
    </row>
    <row r="19" spans="1:13" ht="21.6" thickBot="1" x14ac:dyDescent="0.45"/>
    <row r="20" spans="1:13" ht="31.8" thickBot="1" x14ac:dyDescent="0.65">
      <c r="A20" s="417" t="s">
        <v>139</v>
      </c>
      <c r="B20" s="418"/>
      <c r="C20" s="418"/>
      <c r="D20" s="418"/>
      <c r="E20" s="418"/>
      <c r="F20" s="418"/>
      <c r="G20" s="418"/>
      <c r="H20" s="418"/>
      <c r="I20" s="418"/>
      <c r="J20" s="418"/>
      <c r="K20" s="418"/>
      <c r="L20" s="418"/>
      <c r="M20" s="419"/>
    </row>
    <row r="21" spans="1:13" ht="23.4" x14ac:dyDescent="0.45">
      <c r="A21" s="63" t="s">
        <v>140</v>
      </c>
      <c r="B21" s="439" t="s">
        <v>87</v>
      </c>
      <c r="C21" s="439"/>
      <c r="D21" s="439"/>
      <c r="E21" s="439"/>
      <c r="F21" s="439"/>
      <c r="G21" s="439"/>
      <c r="H21" s="439"/>
      <c r="I21" s="439"/>
      <c r="J21" s="439"/>
      <c r="K21" s="439"/>
      <c r="L21" s="439"/>
      <c r="M21" s="440"/>
    </row>
    <row r="22" spans="1:13" x14ac:dyDescent="0.4">
      <c r="A22" s="36" t="s">
        <v>58</v>
      </c>
      <c r="B22" s="379" t="s">
        <v>1</v>
      </c>
      <c r="C22" s="380"/>
      <c r="D22" s="380"/>
      <c r="E22" s="380"/>
      <c r="F22" s="380"/>
      <c r="G22" s="380"/>
      <c r="H22" s="42" t="s">
        <v>142</v>
      </c>
      <c r="I22" s="379" t="s">
        <v>185</v>
      </c>
      <c r="J22" s="380"/>
      <c r="K22" s="380"/>
      <c r="L22" s="380"/>
      <c r="M22" s="389"/>
    </row>
    <row r="23" spans="1:13" x14ac:dyDescent="0.4">
      <c r="A23" s="36" t="s">
        <v>172</v>
      </c>
      <c r="B23" s="379"/>
      <c r="C23" s="380"/>
      <c r="D23" s="380"/>
      <c r="E23" s="380"/>
      <c r="F23" s="380"/>
      <c r="G23" s="380"/>
      <c r="H23" s="40"/>
      <c r="I23" s="40"/>
      <c r="J23" s="40"/>
      <c r="K23" s="40"/>
      <c r="L23" s="40"/>
      <c r="M23" s="41"/>
    </row>
    <row r="24" spans="1:13" x14ac:dyDescent="0.4">
      <c r="A24" s="20"/>
      <c r="B24" s="60" t="s">
        <v>144</v>
      </c>
      <c r="C24" s="424" t="s">
        <v>22</v>
      </c>
      <c r="D24" s="425"/>
      <c r="E24" s="425"/>
      <c r="F24" s="425"/>
      <c r="G24" s="426"/>
      <c r="H24" s="60" t="s">
        <v>145</v>
      </c>
      <c r="I24" s="424" t="s">
        <v>25</v>
      </c>
      <c r="J24" s="425"/>
      <c r="K24" s="425"/>
      <c r="L24" s="425"/>
      <c r="M24" s="426"/>
    </row>
    <row r="25" spans="1:13" ht="21.6" thickBot="1" x14ac:dyDescent="0.45">
      <c r="A25" s="26"/>
      <c r="B25" s="26"/>
      <c r="C25" s="26" t="s">
        <v>146</v>
      </c>
      <c r="D25" s="37" t="s">
        <v>147</v>
      </c>
      <c r="E25" s="37" t="s">
        <v>148</v>
      </c>
      <c r="F25" s="37" t="s">
        <v>149</v>
      </c>
      <c r="G25" s="37" t="s">
        <v>150</v>
      </c>
      <c r="H25" s="26"/>
      <c r="I25" s="26" t="s">
        <v>146</v>
      </c>
      <c r="J25" s="37" t="s">
        <v>147</v>
      </c>
      <c r="K25" s="37" t="s">
        <v>148</v>
      </c>
      <c r="L25" s="37" t="s">
        <v>149</v>
      </c>
      <c r="M25" s="37" t="s">
        <v>150</v>
      </c>
    </row>
    <row r="26" spans="1:13" x14ac:dyDescent="0.4">
      <c r="A26" s="373" t="s">
        <v>151</v>
      </c>
      <c r="B26" s="38" t="s">
        <v>152</v>
      </c>
      <c r="C26" s="27"/>
      <c r="D26" s="27"/>
      <c r="E26" s="27"/>
      <c r="F26" s="27"/>
      <c r="G26" s="27"/>
      <c r="H26" s="38" t="s">
        <v>152</v>
      </c>
      <c r="I26" s="27"/>
      <c r="J26" s="27"/>
      <c r="K26" s="27"/>
      <c r="L26" s="27"/>
      <c r="M26" s="28"/>
    </row>
    <row r="27" spans="1:13" x14ac:dyDescent="0.4">
      <c r="A27" s="374"/>
      <c r="B27" s="39" t="s">
        <v>153</v>
      </c>
      <c r="C27" s="29"/>
      <c r="D27" s="29"/>
      <c r="E27" s="29"/>
      <c r="F27" s="29"/>
      <c r="G27" s="29"/>
      <c r="H27" s="39" t="s">
        <v>153</v>
      </c>
      <c r="I27" s="29"/>
      <c r="J27" s="29"/>
      <c r="K27" s="29"/>
      <c r="L27" s="29"/>
      <c r="M27" s="30"/>
    </row>
    <row r="28" spans="1:13" x14ac:dyDescent="0.4">
      <c r="A28" s="373" t="s">
        <v>154</v>
      </c>
      <c r="B28" s="38" t="s">
        <v>155</v>
      </c>
      <c r="C28" s="27"/>
      <c r="D28" s="27"/>
      <c r="E28" s="27"/>
      <c r="F28" s="27"/>
      <c r="G28" s="27"/>
      <c r="H28" s="38" t="s">
        <v>155</v>
      </c>
      <c r="I28" s="27"/>
      <c r="J28" s="27"/>
      <c r="K28" s="27"/>
      <c r="L28" s="27"/>
      <c r="M28" s="28"/>
    </row>
    <row r="29" spans="1:13" ht="21.6" thickBot="1" x14ac:dyDescent="0.45">
      <c r="A29" s="374"/>
      <c r="B29" s="39" t="s">
        <v>156</v>
      </c>
      <c r="C29" s="29"/>
      <c r="D29" s="29"/>
      <c r="E29" s="29"/>
      <c r="F29" s="29"/>
      <c r="G29" s="29"/>
      <c r="H29" s="39" t="s">
        <v>156</v>
      </c>
      <c r="I29" s="29"/>
      <c r="J29" s="29"/>
      <c r="K29" s="29"/>
      <c r="L29" s="29"/>
      <c r="M29" s="30"/>
    </row>
    <row r="30" spans="1:13" x14ac:dyDescent="0.4">
      <c r="A30" s="373" t="s">
        <v>157</v>
      </c>
      <c r="B30" s="38" t="s">
        <v>158</v>
      </c>
      <c r="C30" s="27"/>
      <c r="D30" s="27"/>
      <c r="E30" s="27"/>
      <c r="F30" s="27"/>
      <c r="G30" s="27"/>
      <c r="H30" s="38" t="s">
        <v>158</v>
      </c>
      <c r="I30" s="27"/>
      <c r="J30" s="27"/>
      <c r="K30" s="27"/>
      <c r="L30" s="27"/>
      <c r="M30" s="28"/>
    </row>
    <row r="31" spans="1:13" ht="21.6" thickBot="1" x14ac:dyDescent="0.45">
      <c r="A31" s="374"/>
      <c r="B31" s="39" t="s">
        <v>159</v>
      </c>
      <c r="C31" s="29"/>
      <c r="D31" s="29"/>
      <c r="E31" s="29"/>
      <c r="F31" s="29"/>
      <c r="G31" s="29"/>
      <c r="H31" s="39" t="s">
        <v>159</v>
      </c>
      <c r="I31" s="29"/>
      <c r="J31" s="29"/>
      <c r="K31" s="29"/>
      <c r="L31" s="29"/>
      <c r="M31" s="30"/>
    </row>
    <row r="32" spans="1:13" x14ac:dyDescent="0.4">
      <c r="A32" s="25"/>
      <c r="B32" s="23"/>
      <c r="C32" s="31" t="s">
        <v>160</v>
      </c>
      <c r="D32" s="361"/>
      <c r="E32" s="361"/>
      <c r="F32" s="361"/>
      <c r="G32" s="361"/>
      <c r="H32" s="23"/>
      <c r="I32" s="31" t="s">
        <v>160</v>
      </c>
      <c r="J32" s="361"/>
      <c r="K32" s="361"/>
      <c r="L32" s="361"/>
      <c r="M32" s="361"/>
    </row>
    <row r="33" spans="1:13" x14ac:dyDescent="0.4">
      <c r="A33" s="25"/>
      <c r="B33" s="23"/>
      <c r="C33" s="22" t="s">
        <v>161</v>
      </c>
      <c r="D33" s="352"/>
      <c r="E33" s="352"/>
      <c r="F33" s="352"/>
      <c r="G33" s="352"/>
      <c r="H33" s="23"/>
      <c r="I33" s="22" t="s">
        <v>161</v>
      </c>
      <c r="J33" s="352"/>
      <c r="K33" s="352"/>
      <c r="L33" s="352"/>
      <c r="M33" s="352"/>
    </row>
    <row r="34" spans="1:13" x14ac:dyDescent="0.4">
      <c r="A34" s="25"/>
      <c r="B34" s="23"/>
      <c r="C34" s="11" t="s">
        <v>162</v>
      </c>
      <c r="D34" s="352"/>
      <c r="E34" s="352"/>
      <c r="F34" s="352"/>
      <c r="G34" s="352"/>
      <c r="H34" s="23"/>
      <c r="I34" s="11" t="s">
        <v>162</v>
      </c>
      <c r="J34" s="352"/>
      <c r="K34" s="352"/>
      <c r="L34" s="352"/>
      <c r="M34" s="352"/>
    </row>
    <row r="35" spans="1:13" ht="21.6" thickBot="1" x14ac:dyDescent="0.45"/>
    <row r="36" spans="1:13" ht="21.6" thickBot="1" x14ac:dyDescent="0.45">
      <c r="A36" s="357" t="s">
        <v>163</v>
      </c>
      <c r="B36" s="358"/>
      <c r="C36" s="34"/>
      <c r="D36" s="359"/>
      <c r="E36" s="359"/>
      <c r="F36" s="359"/>
      <c r="G36" s="359"/>
      <c r="H36" s="33" t="s">
        <v>164</v>
      </c>
      <c r="I36" s="32"/>
      <c r="J36" s="359"/>
      <c r="K36" s="359"/>
      <c r="L36" s="359"/>
      <c r="M36" s="360"/>
    </row>
    <row r="38" spans="1:13" ht="21.6" thickBot="1" x14ac:dyDescent="0.45"/>
    <row r="39" spans="1:13" ht="31.8" thickBot="1" x14ac:dyDescent="0.65">
      <c r="A39" s="417" t="s">
        <v>139</v>
      </c>
      <c r="B39" s="418"/>
      <c r="C39" s="418"/>
      <c r="D39" s="418"/>
      <c r="E39" s="418"/>
      <c r="F39" s="418"/>
      <c r="G39" s="418"/>
      <c r="H39" s="418"/>
      <c r="I39" s="418"/>
      <c r="J39" s="418"/>
      <c r="K39" s="418"/>
      <c r="L39" s="418"/>
      <c r="M39" s="419"/>
    </row>
    <row r="40" spans="1:13" ht="23.4" x14ac:dyDescent="0.45">
      <c r="A40" s="63" t="s">
        <v>140</v>
      </c>
      <c r="B40" s="439" t="s">
        <v>87</v>
      </c>
      <c r="C40" s="439"/>
      <c r="D40" s="439"/>
      <c r="E40" s="439"/>
      <c r="F40" s="439"/>
      <c r="G40" s="439"/>
      <c r="H40" s="439"/>
      <c r="I40" s="439"/>
      <c r="J40" s="439"/>
      <c r="K40" s="439"/>
      <c r="L40" s="439"/>
      <c r="M40" s="440"/>
    </row>
    <row r="41" spans="1:13" x14ac:dyDescent="0.4">
      <c r="A41" s="36" t="s">
        <v>58</v>
      </c>
      <c r="B41" s="379" t="s">
        <v>1</v>
      </c>
      <c r="C41" s="380"/>
      <c r="D41" s="380"/>
      <c r="E41" s="380"/>
      <c r="F41" s="380"/>
      <c r="G41" s="380"/>
      <c r="H41" s="42" t="s">
        <v>142</v>
      </c>
      <c r="I41" s="379" t="s">
        <v>183</v>
      </c>
      <c r="J41" s="380"/>
      <c r="K41" s="380"/>
      <c r="L41" s="380"/>
      <c r="M41" s="389"/>
    </row>
    <row r="42" spans="1:13" x14ac:dyDescent="0.4">
      <c r="A42" s="20"/>
      <c r="B42" s="60" t="s">
        <v>144</v>
      </c>
      <c r="C42" s="424" t="s">
        <v>30</v>
      </c>
      <c r="D42" s="425"/>
      <c r="E42" s="425"/>
      <c r="F42" s="425"/>
      <c r="G42" s="426"/>
      <c r="H42" s="60" t="s">
        <v>145</v>
      </c>
      <c r="I42" s="424" t="s">
        <v>33</v>
      </c>
      <c r="J42" s="425"/>
      <c r="K42" s="425"/>
      <c r="L42" s="425"/>
      <c r="M42" s="426"/>
    </row>
    <row r="43" spans="1:13" ht="21.6" thickBot="1" x14ac:dyDescent="0.45">
      <c r="A43" s="26"/>
      <c r="B43" s="26"/>
      <c r="C43" s="26" t="s">
        <v>146</v>
      </c>
      <c r="D43" s="37" t="s">
        <v>147</v>
      </c>
      <c r="E43" s="37" t="s">
        <v>148</v>
      </c>
      <c r="F43" s="37" t="s">
        <v>149</v>
      </c>
      <c r="G43" s="37" t="s">
        <v>150</v>
      </c>
      <c r="H43" s="26"/>
      <c r="I43" s="26" t="s">
        <v>146</v>
      </c>
      <c r="J43" s="37" t="s">
        <v>147</v>
      </c>
      <c r="K43" s="37" t="s">
        <v>148</v>
      </c>
      <c r="L43" s="37" t="s">
        <v>149</v>
      </c>
      <c r="M43" s="37" t="s">
        <v>150</v>
      </c>
    </row>
    <row r="44" spans="1:13" x14ac:dyDescent="0.4">
      <c r="A44" s="373" t="s">
        <v>151</v>
      </c>
      <c r="B44" s="38" t="s">
        <v>152</v>
      </c>
      <c r="C44" s="27"/>
      <c r="D44" s="27"/>
      <c r="E44" s="27"/>
      <c r="F44" s="27"/>
      <c r="G44" s="27"/>
      <c r="H44" s="38" t="s">
        <v>152</v>
      </c>
      <c r="I44" s="27"/>
      <c r="J44" s="27"/>
      <c r="K44" s="27"/>
      <c r="L44" s="27"/>
      <c r="M44" s="28"/>
    </row>
    <row r="45" spans="1:13" ht="21.6" thickBot="1" x14ac:dyDescent="0.45">
      <c r="A45" s="374"/>
      <c r="B45" s="39" t="s">
        <v>153</v>
      </c>
      <c r="C45" s="29"/>
      <c r="D45" s="29"/>
      <c r="E45" s="29"/>
      <c r="F45" s="29"/>
      <c r="G45" s="29"/>
      <c r="H45" s="39" t="s">
        <v>153</v>
      </c>
      <c r="I45" s="29"/>
      <c r="J45" s="29"/>
      <c r="K45" s="29"/>
      <c r="L45" s="29"/>
      <c r="M45" s="30"/>
    </row>
    <row r="46" spans="1:13" x14ac:dyDescent="0.4">
      <c r="A46" s="373" t="s">
        <v>154</v>
      </c>
      <c r="B46" s="38" t="s">
        <v>155</v>
      </c>
      <c r="C46" s="27"/>
      <c r="D46" s="27"/>
      <c r="E46" s="27"/>
      <c r="F46" s="27"/>
      <c r="G46" s="27"/>
      <c r="H46" s="38" t="s">
        <v>155</v>
      </c>
      <c r="I46" s="27"/>
      <c r="J46" s="27"/>
      <c r="K46" s="27"/>
      <c r="L46" s="27"/>
      <c r="M46" s="28"/>
    </row>
    <row r="47" spans="1:13" ht="21.6" thickBot="1" x14ac:dyDescent="0.45">
      <c r="A47" s="374"/>
      <c r="B47" s="39" t="s">
        <v>156</v>
      </c>
      <c r="C47" s="29"/>
      <c r="D47" s="29"/>
      <c r="E47" s="29"/>
      <c r="F47" s="29"/>
      <c r="G47" s="29"/>
      <c r="H47" s="39" t="s">
        <v>156</v>
      </c>
      <c r="I47" s="29"/>
      <c r="J47" s="29"/>
      <c r="K47" s="29"/>
      <c r="L47" s="29"/>
      <c r="M47" s="30"/>
    </row>
    <row r="48" spans="1:13" x14ac:dyDescent="0.4">
      <c r="A48" s="373" t="s">
        <v>157</v>
      </c>
      <c r="B48" s="38" t="s">
        <v>158</v>
      </c>
      <c r="C48" s="27"/>
      <c r="D48" s="27"/>
      <c r="E48" s="27"/>
      <c r="F48" s="27"/>
      <c r="G48" s="27"/>
      <c r="H48" s="38" t="s">
        <v>158</v>
      </c>
      <c r="I48" s="27"/>
      <c r="J48" s="27"/>
      <c r="K48" s="27"/>
      <c r="L48" s="27"/>
      <c r="M48" s="28"/>
    </row>
    <row r="49" spans="1:13" ht="21.6" thickBot="1" x14ac:dyDescent="0.45">
      <c r="A49" s="374"/>
      <c r="B49" s="39" t="s">
        <v>159</v>
      </c>
      <c r="C49" s="29"/>
      <c r="D49" s="29"/>
      <c r="E49" s="29"/>
      <c r="F49" s="29"/>
      <c r="G49" s="29"/>
      <c r="H49" s="39" t="s">
        <v>159</v>
      </c>
      <c r="I49" s="29"/>
      <c r="J49" s="29"/>
      <c r="K49" s="29"/>
      <c r="L49" s="29"/>
      <c r="M49" s="30"/>
    </row>
    <row r="50" spans="1:13" x14ac:dyDescent="0.4">
      <c r="A50" s="25"/>
      <c r="B50" s="23"/>
      <c r="C50" s="31" t="s">
        <v>160</v>
      </c>
      <c r="D50" s="361"/>
      <c r="E50" s="361"/>
      <c r="F50" s="361"/>
      <c r="G50" s="361"/>
      <c r="H50" s="23"/>
      <c r="I50" s="31" t="s">
        <v>160</v>
      </c>
      <c r="J50" s="361"/>
      <c r="K50" s="361"/>
      <c r="L50" s="361"/>
      <c r="M50" s="361"/>
    </row>
    <row r="51" spans="1:13" x14ac:dyDescent="0.4">
      <c r="A51" s="25"/>
      <c r="B51" s="23"/>
      <c r="C51" s="22" t="s">
        <v>161</v>
      </c>
      <c r="D51" s="352"/>
      <c r="E51" s="352"/>
      <c r="F51" s="352"/>
      <c r="G51" s="352"/>
      <c r="H51" s="23"/>
      <c r="I51" s="22" t="s">
        <v>161</v>
      </c>
      <c r="J51" s="352"/>
      <c r="K51" s="352"/>
      <c r="L51" s="352"/>
      <c r="M51" s="352"/>
    </row>
    <row r="52" spans="1:13" x14ac:dyDescent="0.4">
      <c r="A52" s="25"/>
      <c r="B52" s="23"/>
      <c r="C52" s="11" t="s">
        <v>162</v>
      </c>
      <c r="D52" s="352"/>
      <c r="E52" s="352"/>
      <c r="F52" s="352"/>
      <c r="G52" s="352"/>
      <c r="H52" s="23"/>
      <c r="I52" s="11" t="s">
        <v>162</v>
      </c>
      <c r="J52" s="352"/>
      <c r="K52" s="352"/>
      <c r="L52" s="352"/>
      <c r="M52" s="352"/>
    </row>
    <row r="53" spans="1:13" ht="21.6" thickBot="1" x14ac:dyDescent="0.45"/>
    <row r="54" spans="1:13" ht="21.6" thickBot="1" x14ac:dyDescent="0.45">
      <c r="A54" s="357" t="s">
        <v>163</v>
      </c>
      <c r="B54" s="358"/>
      <c r="C54" s="34"/>
      <c r="D54" s="359"/>
      <c r="E54" s="359"/>
      <c r="F54" s="359"/>
      <c r="G54" s="359"/>
      <c r="H54" s="33" t="s">
        <v>164</v>
      </c>
      <c r="I54" s="32"/>
      <c r="J54" s="359"/>
      <c r="K54" s="359"/>
      <c r="L54" s="359"/>
      <c r="M54" s="360"/>
    </row>
  </sheetData>
  <mergeCells count="55">
    <mergeCell ref="D52:G52"/>
    <mergeCell ref="J52:M52"/>
    <mergeCell ref="A54:B54"/>
    <mergeCell ref="D54:G54"/>
    <mergeCell ref="J54:M54"/>
    <mergeCell ref="A44:A45"/>
    <mergeCell ref="A46:A47"/>
    <mergeCell ref="A48:A49"/>
    <mergeCell ref="D50:G50"/>
    <mergeCell ref="J50:M50"/>
    <mergeCell ref="D51:G51"/>
    <mergeCell ref="J51:M51"/>
    <mergeCell ref="B40:M40"/>
    <mergeCell ref="B41:G41"/>
    <mergeCell ref="I41:M41"/>
    <mergeCell ref="C42:G42"/>
    <mergeCell ref="I42:M42"/>
    <mergeCell ref="A39:M39"/>
    <mergeCell ref="A26:A27"/>
    <mergeCell ref="A28:A29"/>
    <mergeCell ref="A30:A31"/>
    <mergeCell ref="D32:G32"/>
    <mergeCell ref="J32:M32"/>
    <mergeCell ref="D33:G33"/>
    <mergeCell ref="J33:M33"/>
    <mergeCell ref="D34:G34"/>
    <mergeCell ref="J34:M34"/>
    <mergeCell ref="A36:B36"/>
    <mergeCell ref="D36:G36"/>
    <mergeCell ref="J36:M36"/>
    <mergeCell ref="B21:M21"/>
    <mergeCell ref="B22:G22"/>
    <mergeCell ref="I22:M22"/>
    <mergeCell ref="B23:G23"/>
    <mergeCell ref="C24:G24"/>
    <mergeCell ref="I24:M24"/>
    <mergeCell ref="A20:M20"/>
    <mergeCell ref="A7:A8"/>
    <mergeCell ref="A9:A10"/>
    <mergeCell ref="A11:A12"/>
    <mergeCell ref="D13:G13"/>
    <mergeCell ref="J13:M13"/>
    <mergeCell ref="D14:G14"/>
    <mergeCell ref="J14:M14"/>
    <mergeCell ref="D15:G15"/>
    <mergeCell ref="J15:M15"/>
    <mergeCell ref="A17:B17"/>
    <mergeCell ref="D17:G17"/>
    <mergeCell ref="J17:M17"/>
    <mergeCell ref="C5:G5"/>
    <mergeCell ref="I5:M5"/>
    <mergeCell ref="A2:M2"/>
    <mergeCell ref="B3:M3"/>
    <mergeCell ref="B4:G4"/>
    <mergeCell ref="I4:M4"/>
  </mergeCells>
  <pageMargins left="0.25" right="0.25" top="0.75" bottom="0.75" header="0.3" footer="0.3"/>
  <pageSetup paperSize="9" scale="83" fitToHeight="0" orientation="landscape" r:id="rId1"/>
  <rowBreaks count="3" manualBreakCount="3">
    <brk id="17" max="16383" man="1"/>
    <brk id="19" max="16383" man="1"/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4"/>
  <sheetViews>
    <sheetView topLeftCell="A36" zoomScale="85" zoomScaleNormal="85" zoomScaleSheetLayoutView="77" workbookViewId="0">
      <selection activeCell="S62" sqref="S62"/>
    </sheetView>
  </sheetViews>
  <sheetFormatPr defaultColWidth="8.77734375" defaultRowHeight="14.4" x14ac:dyDescent="0.3"/>
  <cols>
    <col min="1" max="1" width="7.77734375" style="7" bestFit="1" customWidth="1"/>
    <col min="2" max="2" width="8.5546875" style="1" bestFit="1" customWidth="1"/>
    <col min="3" max="3" width="9.21875" style="1" bestFit="1" customWidth="1"/>
    <col min="4" max="4" width="9" style="1" bestFit="1" customWidth="1"/>
    <col min="5" max="5" width="9.21875" style="1" bestFit="1" customWidth="1"/>
    <col min="6" max="6" width="9" style="1" bestFit="1" customWidth="1"/>
    <col min="7" max="7" width="9.77734375" style="1" bestFit="1" customWidth="1"/>
    <col min="8" max="8" width="8.5546875" style="1" bestFit="1" customWidth="1"/>
    <col min="9" max="9" width="9.21875" style="1" bestFit="1" customWidth="1"/>
    <col min="10" max="10" width="9" style="1" bestFit="1" customWidth="1"/>
    <col min="11" max="11" width="9.77734375" style="1" bestFit="1" customWidth="1"/>
    <col min="12" max="12" width="9.21875" style="1" bestFit="1" customWidth="1"/>
    <col min="13" max="13" width="9.77734375" style="1" bestFit="1" customWidth="1"/>
    <col min="14" max="16" width="9.21875" style="1" bestFit="1" customWidth="1"/>
    <col min="17" max="17" width="9.77734375" style="1" bestFit="1" customWidth="1"/>
    <col min="18" max="18" width="9.21875" style="1" bestFit="1" customWidth="1"/>
    <col min="19" max="19" width="10" style="1" customWidth="1"/>
    <col min="20" max="20" width="12" style="1" customWidth="1"/>
    <col min="21" max="21" width="9.21875" style="1" bestFit="1" customWidth="1"/>
    <col min="22" max="16384" width="8.77734375" style="1"/>
  </cols>
  <sheetData>
    <row r="1" spans="1:25" ht="19.2" customHeight="1" thickBot="1" x14ac:dyDescent="0.35">
      <c r="A1" s="94" t="s">
        <v>58</v>
      </c>
      <c r="B1" s="304" t="s">
        <v>59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6"/>
    </row>
    <row r="2" spans="1:25" ht="12.75" customHeight="1" x14ac:dyDescent="0.3">
      <c r="A2" s="183">
        <v>1</v>
      </c>
      <c r="B2" s="86" t="s">
        <v>60</v>
      </c>
      <c r="C2" s="87" t="s">
        <v>61</v>
      </c>
      <c r="D2" s="86" t="s">
        <v>62</v>
      </c>
      <c r="E2" s="59" t="s">
        <v>63</v>
      </c>
      <c r="F2" s="86" t="s">
        <v>64</v>
      </c>
      <c r="G2" s="59" t="s">
        <v>65</v>
      </c>
      <c r="H2" s="86" t="s">
        <v>66</v>
      </c>
      <c r="I2" s="59" t="s">
        <v>67</v>
      </c>
      <c r="J2" s="88" t="s">
        <v>68</v>
      </c>
      <c r="K2" s="59" t="s">
        <v>69</v>
      </c>
      <c r="L2" s="88" t="s">
        <v>70</v>
      </c>
      <c r="M2" s="59" t="s">
        <v>71</v>
      </c>
      <c r="N2" s="86" t="s">
        <v>72</v>
      </c>
      <c r="O2" s="59" t="s">
        <v>73</v>
      </c>
      <c r="P2" s="88" t="s">
        <v>74</v>
      </c>
      <c r="Q2" s="59" t="s">
        <v>75</v>
      </c>
      <c r="R2" s="88" t="s">
        <v>76</v>
      </c>
      <c r="S2" s="59" t="s">
        <v>77</v>
      </c>
      <c r="T2" s="199" t="s">
        <v>78</v>
      </c>
      <c r="U2" s="200" t="s">
        <v>79</v>
      </c>
      <c r="V2" s="200" t="s">
        <v>80</v>
      </c>
      <c r="W2" s="200" t="s">
        <v>81</v>
      </c>
      <c r="X2" s="200" t="s">
        <v>82</v>
      </c>
      <c r="Y2" s="201" t="s">
        <v>83</v>
      </c>
    </row>
    <row r="3" spans="1:25" s="6" customFormat="1" ht="12.75" customHeight="1" x14ac:dyDescent="0.3">
      <c r="A3" s="170">
        <v>0.5</v>
      </c>
      <c r="B3" s="300" t="s">
        <v>84</v>
      </c>
      <c r="C3" s="295"/>
      <c r="D3" s="295" t="s">
        <v>84</v>
      </c>
      <c r="E3" s="295"/>
      <c r="F3" s="295" t="s">
        <v>84</v>
      </c>
      <c r="G3" s="296"/>
      <c r="H3" s="292" t="s">
        <v>85</v>
      </c>
      <c r="I3" s="293"/>
      <c r="J3" s="293" t="s">
        <v>85</v>
      </c>
      <c r="K3" s="293"/>
      <c r="L3" s="293" t="s">
        <v>85</v>
      </c>
      <c r="M3" s="294"/>
      <c r="N3" s="301" t="s">
        <v>86</v>
      </c>
      <c r="O3" s="302"/>
      <c r="P3" s="302" t="s">
        <v>86</v>
      </c>
      <c r="Q3" s="302"/>
      <c r="R3" s="302" t="s">
        <v>86</v>
      </c>
      <c r="S3" s="303"/>
      <c r="T3" s="307" t="s">
        <v>87</v>
      </c>
      <c r="U3" s="308"/>
      <c r="V3" s="308" t="s">
        <v>87</v>
      </c>
      <c r="W3" s="308"/>
      <c r="X3" s="308" t="s">
        <v>87</v>
      </c>
      <c r="Y3" s="309"/>
    </row>
    <row r="4" spans="1:25" s="169" customFormat="1" ht="14.7" customHeight="1" x14ac:dyDescent="0.3">
      <c r="A4" s="217"/>
      <c r="B4" s="271" t="s">
        <v>88</v>
      </c>
      <c r="C4" s="272"/>
      <c r="D4" s="272" t="s">
        <v>89</v>
      </c>
      <c r="E4" s="272"/>
      <c r="F4" s="272" t="s">
        <v>90</v>
      </c>
      <c r="G4" s="273"/>
      <c r="H4" s="274" t="s">
        <v>91</v>
      </c>
      <c r="I4" s="275"/>
      <c r="J4" s="275" t="s">
        <v>92</v>
      </c>
      <c r="K4" s="275"/>
      <c r="L4" s="275" t="s">
        <v>93</v>
      </c>
      <c r="M4" s="276"/>
      <c r="N4" s="277" t="s">
        <v>94</v>
      </c>
      <c r="O4" s="278"/>
      <c r="P4" s="278" t="s">
        <v>95</v>
      </c>
      <c r="Q4" s="278"/>
      <c r="R4" s="278" t="s">
        <v>96</v>
      </c>
      <c r="S4" s="279"/>
      <c r="T4" s="280" t="s">
        <v>97</v>
      </c>
      <c r="U4" s="281"/>
      <c r="V4" s="281" t="s">
        <v>98</v>
      </c>
      <c r="W4" s="281"/>
      <c r="X4" s="281" t="s">
        <v>99</v>
      </c>
      <c r="Y4" s="282"/>
    </row>
    <row r="5" spans="1:25" s="3" customFormat="1" ht="14.7" customHeight="1" x14ac:dyDescent="0.3">
      <c r="A5" s="171"/>
      <c r="B5" s="184" t="s">
        <v>100</v>
      </c>
      <c r="C5" s="174" t="s">
        <v>101</v>
      </c>
      <c r="D5" s="174" t="s">
        <v>100</v>
      </c>
      <c r="E5" s="174" t="s">
        <v>101</v>
      </c>
      <c r="F5" s="174" t="s">
        <v>100</v>
      </c>
      <c r="G5" s="185" t="s">
        <v>101</v>
      </c>
      <c r="H5" s="188" t="s">
        <v>100</v>
      </c>
      <c r="I5" s="175" t="s">
        <v>101</v>
      </c>
      <c r="J5" s="175" t="s">
        <v>100</v>
      </c>
      <c r="K5" s="175" t="s">
        <v>101</v>
      </c>
      <c r="L5" s="175" t="s">
        <v>100</v>
      </c>
      <c r="M5" s="189" t="s">
        <v>101</v>
      </c>
      <c r="N5" s="193" t="s">
        <v>100</v>
      </c>
      <c r="O5" s="176" t="s">
        <v>101</v>
      </c>
      <c r="P5" s="176" t="s">
        <v>100</v>
      </c>
      <c r="Q5" s="176" t="s">
        <v>101</v>
      </c>
      <c r="R5" s="176" t="s">
        <v>100</v>
      </c>
      <c r="S5" s="194" t="s">
        <v>101</v>
      </c>
      <c r="T5" s="202" t="s">
        <v>100</v>
      </c>
      <c r="U5" s="177" t="s">
        <v>101</v>
      </c>
      <c r="V5" s="177" t="s">
        <v>100</v>
      </c>
      <c r="W5" s="177" t="s">
        <v>101</v>
      </c>
      <c r="X5" s="177" t="s">
        <v>100</v>
      </c>
      <c r="Y5" s="90" t="s">
        <v>101</v>
      </c>
    </row>
    <row r="6" spans="1:25" s="3" customFormat="1" ht="14.7" customHeight="1" x14ac:dyDescent="0.3">
      <c r="A6" s="170">
        <v>0.50486111111111109</v>
      </c>
      <c r="B6" s="184" t="s">
        <v>102</v>
      </c>
      <c r="C6" s="174" t="s">
        <v>103</v>
      </c>
      <c r="D6" s="174" t="s">
        <v>102</v>
      </c>
      <c r="E6" s="174" t="s">
        <v>103</v>
      </c>
      <c r="F6" s="174" t="s">
        <v>102</v>
      </c>
      <c r="G6" s="185" t="s">
        <v>103</v>
      </c>
      <c r="H6" s="188" t="s">
        <v>102</v>
      </c>
      <c r="I6" s="175" t="s">
        <v>103</v>
      </c>
      <c r="J6" s="175" t="s">
        <v>102</v>
      </c>
      <c r="K6" s="175" t="s">
        <v>103</v>
      </c>
      <c r="L6" s="175" t="s">
        <v>102</v>
      </c>
      <c r="M6" s="189" t="s">
        <v>103</v>
      </c>
      <c r="N6" s="193" t="s">
        <v>102</v>
      </c>
      <c r="O6" s="176" t="s">
        <v>103</v>
      </c>
      <c r="P6" s="176" t="s">
        <v>104</v>
      </c>
      <c r="Q6" s="176" t="s">
        <v>105</v>
      </c>
      <c r="R6" s="176" t="s">
        <v>102</v>
      </c>
      <c r="S6" s="194" t="s">
        <v>103</v>
      </c>
      <c r="T6" s="202" t="s">
        <v>106</v>
      </c>
      <c r="U6" s="177" t="s">
        <v>107</v>
      </c>
      <c r="V6" s="177" t="s">
        <v>106</v>
      </c>
      <c r="W6" s="177" t="s">
        <v>107</v>
      </c>
      <c r="X6" s="178" t="s">
        <v>106</v>
      </c>
      <c r="Y6" s="90" t="s">
        <v>107</v>
      </c>
    </row>
    <row r="7" spans="1:25" s="3" customFormat="1" ht="14.7" customHeight="1" x14ac:dyDescent="0.3">
      <c r="A7" s="170">
        <v>0.5083333333333333</v>
      </c>
      <c r="B7" s="300" t="s">
        <v>84</v>
      </c>
      <c r="C7" s="295"/>
      <c r="D7" s="295" t="s">
        <v>84</v>
      </c>
      <c r="E7" s="295"/>
      <c r="F7" s="295" t="s">
        <v>84</v>
      </c>
      <c r="G7" s="296"/>
      <c r="H7" s="292" t="s">
        <v>85</v>
      </c>
      <c r="I7" s="293"/>
      <c r="J7" s="293" t="s">
        <v>85</v>
      </c>
      <c r="K7" s="293"/>
      <c r="L7" s="293" t="s">
        <v>85</v>
      </c>
      <c r="M7" s="294"/>
      <c r="N7" s="301" t="s">
        <v>86</v>
      </c>
      <c r="O7" s="302"/>
      <c r="P7" s="302" t="s">
        <v>86</v>
      </c>
      <c r="Q7" s="302"/>
      <c r="R7" s="302" t="s">
        <v>86</v>
      </c>
      <c r="S7" s="303"/>
      <c r="T7" s="307" t="s">
        <v>87</v>
      </c>
      <c r="U7" s="308"/>
      <c r="V7" s="308" t="s">
        <v>87</v>
      </c>
      <c r="W7" s="308"/>
      <c r="X7" s="308" t="s">
        <v>87</v>
      </c>
      <c r="Y7" s="309"/>
    </row>
    <row r="8" spans="1:25" s="3" customFormat="1" ht="14.7" customHeight="1" x14ac:dyDescent="0.3">
      <c r="A8" s="171"/>
      <c r="B8" s="271" t="s">
        <v>88</v>
      </c>
      <c r="C8" s="272"/>
      <c r="D8" s="272" t="s">
        <v>89</v>
      </c>
      <c r="E8" s="272"/>
      <c r="F8" s="272" t="s">
        <v>90</v>
      </c>
      <c r="G8" s="273"/>
      <c r="H8" s="274" t="s">
        <v>91</v>
      </c>
      <c r="I8" s="275"/>
      <c r="J8" s="275" t="s">
        <v>92</v>
      </c>
      <c r="K8" s="275"/>
      <c r="L8" s="275" t="s">
        <v>93</v>
      </c>
      <c r="M8" s="276"/>
      <c r="N8" s="277" t="s">
        <v>94</v>
      </c>
      <c r="O8" s="278"/>
      <c r="P8" s="278" t="s">
        <v>95</v>
      </c>
      <c r="Q8" s="278"/>
      <c r="R8" s="278" t="s">
        <v>96</v>
      </c>
      <c r="S8" s="279"/>
      <c r="T8" s="280" t="s">
        <v>97</v>
      </c>
      <c r="U8" s="281"/>
      <c r="V8" s="281" t="s">
        <v>98</v>
      </c>
      <c r="W8" s="281"/>
      <c r="X8" s="281" t="s">
        <v>99</v>
      </c>
      <c r="Y8" s="282"/>
    </row>
    <row r="9" spans="1:25" s="3" customFormat="1" ht="14.7" customHeight="1" x14ac:dyDescent="0.3">
      <c r="A9" s="171"/>
      <c r="B9" s="184" t="s">
        <v>100</v>
      </c>
      <c r="C9" s="174" t="s">
        <v>101</v>
      </c>
      <c r="D9" s="174" t="s">
        <v>100</v>
      </c>
      <c r="E9" s="174" t="s">
        <v>101</v>
      </c>
      <c r="F9" s="174" t="s">
        <v>100</v>
      </c>
      <c r="G9" s="185" t="s">
        <v>101</v>
      </c>
      <c r="H9" s="188" t="s">
        <v>100</v>
      </c>
      <c r="I9" s="175" t="s">
        <v>101</v>
      </c>
      <c r="J9" s="175" t="s">
        <v>100</v>
      </c>
      <c r="K9" s="175" t="s">
        <v>101</v>
      </c>
      <c r="L9" s="175" t="s">
        <v>100</v>
      </c>
      <c r="M9" s="189" t="s">
        <v>101</v>
      </c>
      <c r="N9" s="193" t="s">
        <v>100</v>
      </c>
      <c r="O9" s="176" t="s">
        <v>101</v>
      </c>
      <c r="P9" s="176" t="s">
        <v>100</v>
      </c>
      <c r="Q9" s="176" t="s">
        <v>101</v>
      </c>
      <c r="R9" s="176" t="s">
        <v>100</v>
      </c>
      <c r="S9" s="194" t="s">
        <v>101</v>
      </c>
      <c r="T9" s="202" t="s">
        <v>100</v>
      </c>
      <c r="U9" s="177" t="s">
        <v>101</v>
      </c>
      <c r="V9" s="177" t="s">
        <v>100</v>
      </c>
      <c r="W9" s="177" t="s">
        <v>101</v>
      </c>
      <c r="X9" s="177" t="s">
        <v>100</v>
      </c>
      <c r="Y9" s="90" t="s">
        <v>101</v>
      </c>
    </row>
    <row r="10" spans="1:25" s="3" customFormat="1" ht="14.7" customHeight="1" x14ac:dyDescent="0.3">
      <c r="A10" s="170">
        <v>0.5131944444444444</v>
      </c>
      <c r="B10" s="184" t="s">
        <v>108</v>
      </c>
      <c r="C10" s="174" t="s">
        <v>109</v>
      </c>
      <c r="D10" s="174" t="s">
        <v>108</v>
      </c>
      <c r="E10" s="174" t="s">
        <v>109</v>
      </c>
      <c r="F10" s="174" t="s">
        <v>108</v>
      </c>
      <c r="G10" s="185" t="s">
        <v>109</v>
      </c>
      <c r="H10" s="188" t="s">
        <v>108</v>
      </c>
      <c r="I10" s="175" t="s">
        <v>109</v>
      </c>
      <c r="J10" s="175" t="s">
        <v>108</v>
      </c>
      <c r="K10" s="175" t="s">
        <v>109</v>
      </c>
      <c r="L10" s="175" t="s">
        <v>108</v>
      </c>
      <c r="M10" s="189" t="s">
        <v>109</v>
      </c>
      <c r="N10" s="193" t="s">
        <v>108</v>
      </c>
      <c r="O10" s="176" t="s">
        <v>109</v>
      </c>
      <c r="P10" s="176" t="s">
        <v>108</v>
      </c>
      <c r="Q10" s="176" t="s">
        <v>109</v>
      </c>
      <c r="R10" s="176" t="s">
        <v>108</v>
      </c>
      <c r="S10" s="194" t="s">
        <v>109</v>
      </c>
      <c r="T10" s="202" t="s">
        <v>110</v>
      </c>
      <c r="U10" s="177" t="s">
        <v>111</v>
      </c>
      <c r="V10" s="177" t="s">
        <v>110</v>
      </c>
      <c r="W10" s="177" t="s">
        <v>111</v>
      </c>
      <c r="X10" s="177" t="s">
        <v>110</v>
      </c>
      <c r="Y10" s="90" t="s">
        <v>111</v>
      </c>
    </row>
    <row r="11" spans="1:25" s="3" customFormat="1" ht="14.7" customHeight="1" x14ac:dyDescent="0.3">
      <c r="A11" s="170">
        <v>0.51527777777777783</v>
      </c>
      <c r="B11" s="300" t="s">
        <v>84</v>
      </c>
      <c r="C11" s="295"/>
      <c r="D11" s="295" t="s">
        <v>84</v>
      </c>
      <c r="E11" s="295"/>
      <c r="F11" s="295" t="s">
        <v>84</v>
      </c>
      <c r="G11" s="296"/>
      <c r="H11" s="292" t="s">
        <v>85</v>
      </c>
      <c r="I11" s="293"/>
      <c r="J11" s="293" t="s">
        <v>85</v>
      </c>
      <c r="K11" s="293"/>
      <c r="L11" s="293" t="s">
        <v>85</v>
      </c>
      <c r="M11" s="294"/>
      <c r="N11" s="301" t="s">
        <v>86</v>
      </c>
      <c r="O11" s="302"/>
      <c r="P11" s="302" t="s">
        <v>86</v>
      </c>
      <c r="Q11" s="302"/>
      <c r="R11" s="302" t="s">
        <v>86</v>
      </c>
      <c r="S11" s="303"/>
      <c r="T11" s="307" t="s">
        <v>87</v>
      </c>
      <c r="U11" s="308"/>
      <c r="V11" s="308" t="s">
        <v>87</v>
      </c>
      <c r="W11" s="308"/>
      <c r="X11" s="308" t="s">
        <v>87</v>
      </c>
      <c r="Y11" s="309"/>
    </row>
    <row r="12" spans="1:25" s="167" customFormat="1" ht="14.7" customHeight="1" x14ac:dyDescent="0.3">
      <c r="A12" s="172"/>
      <c r="B12" s="271" t="s">
        <v>88</v>
      </c>
      <c r="C12" s="272"/>
      <c r="D12" s="272" t="s">
        <v>89</v>
      </c>
      <c r="E12" s="272"/>
      <c r="F12" s="272" t="s">
        <v>90</v>
      </c>
      <c r="G12" s="273"/>
      <c r="H12" s="274" t="s">
        <v>91</v>
      </c>
      <c r="I12" s="275"/>
      <c r="J12" s="275" t="s">
        <v>92</v>
      </c>
      <c r="K12" s="275"/>
      <c r="L12" s="275" t="s">
        <v>93</v>
      </c>
      <c r="M12" s="276"/>
      <c r="N12" s="277" t="s">
        <v>94</v>
      </c>
      <c r="O12" s="278"/>
      <c r="P12" s="278" t="s">
        <v>95</v>
      </c>
      <c r="Q12" s="278"/>
      <c r="R12" s="278" t="s">
        <v>96</v>
      </c>
      <c r="S12" s="279"/>
      <c r="T12" s="280" t="s">
        <v>97</v>
      </c>
      <c r="U12" s="281"/>
      <c r="V12" s="281" t="s">
        <v>98</v>
      </c>
      <c r="W12" s="281"/>
      <c r="X12" s="281" t="s">
        <v>99</v>
      </c>
      <c r="Y12" s="282"/>
    </row>
    <row r="13" spans="1:25" s="3" customFormat="1" ht="14.7" customHeight="1" x14ac:dyDescent="0.3">
      <c r="A13" s="171"/>
      <c r="B13" s="184" t="s">
        <v>100</v>
      </c>
      <c r="C13" s="174" t="s">
        <v>101</v>
      </c>
      <c r="D13" s="174" t="s">
        <v>100</v>
      </c>
      <c r="E13" s="174" t="s">
        <v>101</v>
      </c>
      <c r="F13" s="174" t="s">
        <v>100</v>
      </c>
      <c r="G13" s="185" t="s">
        <v>101</v>
      </c>
      <c r="H13" s="188" t="s">
        <v>100</v>
      </c>
      <c r="I13" s="175" t="s">
        <v>101</v>
      </c>
      <c r="J13" s="175" t="s">
        <v>100</v>
      </c>
      <c r="K13" s="175" t="s">
        <v>101</v>
      </c>
      <c r="L13" s="175" t="s">
        <v>100</v>
      </c>
      <c r="M13" s="189" t="s">
        <v>101</v>
      </c>
      <c r="N13" s="193" t="s">
        <v>100</v>
      </c>
      <c r="O13" s="176" t="s">
        <v>101</v>
      </c>
      <c r="P13" s="176" t="s">
        <v>100</v>
      </c>
      <c r="Q13" s="176" t="s">
        <v>101</v>
      </c>
      <c r="R13" s="176" t="s">
        <v>100</v>
      </c>
      <c r="S13" s="194" t="s">
        <v>101</v>
      </c>
      <c r="T13" s="202" t="s">
        <v>100</v>
      </c>
      <c r="U13" s="177" t="s">
        <v>101</v>
      </c>
      <c r="V13" s="177" t="s">
        <v>100</v>
      </c>
      <c r="W13" s="177" t="s">
        <v>101</v>
      </c>
      <c r="X13" s="177" t="s">
        <v>100</v>
      </c>
      <c r="Y13" s="90" t="s">
        <v>101</v>
      </c>
    </row>
    <row r="14" spans="1:25" s="3" customFormat="1" ht="14.7" customHeight="1" thickBot="1" x14ac:dyDescent="0.35">
      <c r="A14" s="218">
        <v>0.52013888888888882</v>
      </c>
      <c r="B14" s="206" t="s">
        <v>112</v>
      </c>
      <c r="C14" s="219" t="s">
        <v>113</v>
      </c>
      <c r="D14" s="219" t="s">
        <v>112</v>
      </c>
      <c r="E14" s="219" t="s">
        <v>113</v>
      </c>
      <c r="F14" s="219" t="s">
        <v>112</v>
      </c>
      <c r="G14" s="207" t="s">
        <v>113</v>
      </c>
      <c r="H14" s="190" t="s">
        <v>112</v>
      </c>
      <c r="I14" s="191" t="s">
        <v>113</v>
      </c>
      <c r="J14" s="191" t="s">
        <v>112</v>
      </c>
      <c r="K14" s="191" t="s">
        <v>113</v>
      </c>
      <c r="L14" s="191" t="s">
        <v>112</v>
      </c>
      <c r="M14" s="192" t="s">
        <v>113</v>
      </c>
      <c r="N14" s="196" t="s">
        <v>112</v>
      </c>
      <c r="O14" s="197" t="s">
        <v>113</v>
      </c>
      <c r="P14" s="197" t="s">
        <v>112</v>
      </c>
      <c r="Q14" s="197" t="s">
        <v>113</v>
      </c>
      <c r="R14" s="197" t="s">
        <v>112</v>
      </c>
      <c r="S14" s="198" t="s">
        <v>113</v>
      </c>
      <c r="T14" s="91" t="s">
        <v>114</v>
      </c>
      <c r="U14" s="203" t="s">
        <v>115</v>
      </c>
      <c r="V14" s="203" t="s">
        <v>114</v>
      </c>
      <c r="W14" s="203" t="s">
        <v>115</v>
      </c>
      <c r="X14" s="203" t="s">
        <v>114</v>
      </c>
      <c r="Y14" s="92" t="s">
        <v>115</v>
      </c>
    </row>
    <row r="15" spans="1:25" s="3" customFormat="1" ht="14.7" customHeight="1" thickBot="1" x14ac:dyDescent="0.35">
      <c r="A15" s="170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3" customFormat="1" ht="14.7" customHeight="1" x14ac:dyDescent="0.3">
      <c r="A16" s="183">
        <v>2</v>
      </c>
      <c r="B16" s="297" t="s">
        <v>84</v>
      </c>
      <c r="C16" s="298"/>
      <c r="D16" s="298" t="s">
        <v>84</v>
      </c>
      <c r="E16" s="298"/>
      <c r="F16" s="298" t="s">
        <v>84</v>
      </c>
      <c r="G16" s="299"/>
      <c r="H16" s="325" t="s">
        <v>85</v>
      </c>
      <c r="I16" s="310"/>
      <c r="J16" s="310" t="s">
        <v>85</v>
      </c>
      <c r="K16" s="310"/>
      <c r="L16" s="310" t="s">
        <v>85</v>
      </c>
      <c r="M16" s="311"/>
      <c r="N16" s="312" t="s">
        <v>86</v>
      </c>
      <c r="O16" s="313"/>
      <c r="P16" s="313" t="s">
        <v>86</v>
      </c>
      <c r="Q16" s="313"/>
      <c r="R16" s="313" t="s">
        <v>86</v>
      </c>
      <c r="S16" s="314"/>
      <c r="T16" s="315" t="s">
        <v>87</v>
      </c>
      <c r="U16" s="316"/>
      <c r="V16" s="316" t="s">
        <v>87</v>
      </c>
      <c r="W16" s="316"/>
      <c r="X16" s="316" t="s">
        <v>87</v>
      </c>
      <c r="Y16" s="324"/>
    </row>
    <row r="17" spans="1:25" s="168" customFormat="1" ht="14.7" customHeight="1" x14ac:dyDescent="0.3">
      <c r="A17" s="214">
        <v>0.52222222222222225</v>
      </c>
      <c r="B17" s="283" t="s">
        <v>116</v>
      </c>
      <c r="C17" s="284"/>
      <c r="D17" s="284" t="s">
        <v>117</v>
      </c>
      <c r="E17" s="284"/>
      <c r="F17" s="284" t="s">
        <v>118</v>
      </c>
      <c r="G17" s="285"/>
      <c r="H17" s="286" t="s">
        <v>119</v>
      </c>
      <c r="I17" s="287"/>
      <c r="J17" s="287" t="s">
        <v>120</v>
      </c>
      <c r="K17" s="287"/>
      <c r="L17" s="287" t="s">
        <v>94</v>
      </c>
      <c r="M17" s="288"/>
      <c r="N17" s="289" t="s">
        <v>121</v>
      </c>
      <c r="O17" s="290"/>
      <c r="P17" s="290" t="s">
        <v>99</v>
      </c>
      <c r="Q17" s="290"/>
      <c r="R17" s="290" t="s">
        <v>122</v>
      </c>
      <c r="S17" s="291"/>
      <c r="T17" s="268" t="s">
        <v>88</v>
      </c>
      <c r="U17" s="269"/>
      <c r="V17" s="269" t="s">
        <v>89</v>
      </c>
      <c r="W17" s="269"/>
      <c r="X17" s="269" t="s">
        <v>90</v>
      </c>
      <c r="Y17" s="270"/>
    </row>
    <row r="18" spans="1:25" s="3" customFormat="1" ht="14.7" customHeight="1" x14ac:dyDescent="0.3">
      <c r="A18" s="171"/>
      <c r="B18" s="184" t="s">
        <v>100</v>
      </c>
      <c r="C18" s="174" t="s">
        <v>101</v>
      </c>
      <c r="D18" s="174" t="s">
        <v>100</v>
      </c>
      <c r="E18" s="174" t="s">
        <v>101</v>
      </c>
      <c r="F18" s="174" t="s">
        <v>100</v>
      </c>
      <c r="G18" s="185" t="s">
        <v>101</v>
      </c>
      <c r="H18" s="188" t="s">
        <v>100</v>
      </c>
      <c r="I18" s="175" t="s">
        <v>101</v>
      </c>
      <c r="J18" s="175" t="s">
        <v>100</v>
      </c>
      <c r="K18" s="175" t="s">
        <v>101</v>
      </c>
      <c r="L18" s="175" t="s">
        <v>100</v>
      </c>
      <c r="M18" s="189" t="s">
        <v>101</v>
      </c>
      <c r="N18" s="193" t="s">
        <v>100</v>
      </c>
      <c r="O18" s="176" t="s">
        <v>101</v>
      </c>
      <c r="P18" s="176" t="s">
        <v>100</v>
      </c>
      <c r="Q18" s="176" t="s">
        <v>101</v>
      </c>
      <c r="R18" s="176" t="s">
        <v>100</v>
      </c>
      <c r="S18" s="194" t="s">
        <v>101</v>
      </c>
      <c r="T18" s="202" t="s">
        <v>100</v>
      </c>
      <c r="U18" s="177" t="s">
        <v>101</v>
      </c>
      <c r="V18" s="178" t="s">
        <v>100</v>
      </c>
      <c r="W18" s="177" t="s">
        <v>101</v>
      </c>
      <c r="X18" s="177" t="s">
        <v>100</v>
      </c>
      <c r="Y18" s="90" t="s">
        <v>101</v>
      </c>
    </row>
    <row r="19" spans="1:25" s="3" customFormat="1" ht="14.7" customHeight="1" x14ac:dyDescent="0.3">
      <c r="A19" s="170">
        <v>0.52708333333333335</v>
      </c>
      <c r="B19" s="184" t="s">
        <v>102</v>
      </c>
      <c r="C19" s="174" t="s">
        <v>103</v>
      </c>
      <c r="D19" s="174" t="s">
        <v>102</v>
      </c>
      <c r="E19" s="174" t="s">
        <v>103</v>
      </c>
      <c r="F19" s="174" t="s">
        <v>102</v>
      </c>
      <c r="G19" s="185" t="s">
        <v>103</v>
      </c>
      <c r="H19" s="188" t="s">
        <v>102</v>
      </c>
      <c r="I19" s="175" t="s">
        <v>103</v>
      </c>
      <c r="J19" s="175" t="s">
        <v>102</v>
      </c>
      <c r="K19" s="175" t="s">
        <v>103</v>
      </c>
      <c r="L19" s="175" t="s">
        <v>102</v>
      </c>
      <c r="M19" s="189" t="s">
        <v>103</v>
      </c>
      <c r="N19" s="193" t="s">
        <v>102</v>
      </c>
      <c r="O19" s="176" t="s">
        <v>103</v>
      </c>
      <c r="P19" s="176" t="s">
        <v>102</v>
      </c>
      <c r="Q19" s="176" t="s">
        <v>103</v>
      </c>
      <c r="R19" s="176" t="s">
        <v>102</v>
      </c>
      <c r="S19" s="194" t="s">
        <v>103</v>
      </c>
      <c r="T19" s="202" t="s">
        <v>102</v>
      </c>
      <c r="U19" s="177" t="s">
        <v>103</v>
      </c>
      <c r="V19" s="177" t="s">
        <v>102</v>
      </c>
      <c r="W19" s="177" t="s">
        <v>103</v>
      </c>
      <c r="X19" s="177" t="s">
        <v>102</v>
      </c>
      <c r="Y19" s="90" t="s">
        <v>103</v>
      </c>
    </row>
    <row r="20" spans="1:25" s="3" customFormat="1" ht="14.7" customHeight="1" x14ac:dyDescent="0.3">
      <c r="A20" s="170">
        <v>0.52916666666666667</v>
      </c>
      <c r="B20" s="300" t="s">
        <v>84</v>
      </c>
      <c r="C20" s="295"/>
      <c r="D20" s="295" t="s">
        <v>84</v>
      </c>
      <c r="E20" s="295"/>
      <c r="F20" s="295" t="s">
        <v>84</v>
      </c>
      <c r="G20" s="296"/>
      <c r="H20" s="292" t="s">
        <v>85</v>
      </c>
      <c r="I20" s="293"/>
      <c r="J20" s="293" t="s">
        <v>85</v>
      </c>
      <c r="K20" s="293"/>
      <c r="L20" s="293" t="s">
        <v>85</v>
      </c>
      <c r="M20" s="294"/>
      <c r="N20" s="301" t="s">
        <v>86</v>
      </c>
      <c r="O20" s="302"/>
      <c r="P20" s="323" t="s">
        <v>86</v>
      </c>
      <c r="Q20" s="323"/>
      <c r="R20" s="302" t="s">
        <v>86</v>
      </c>
      <c r="S20" s="303"/>
      <c r="T20" s="307" t="s">
        <v>87</v>
      </c>
      <c r="U20" s="308"/>
      <c r="V20" s="308" t="s">
        <v>87</v>
      </c>
      <c r="W20" s="308"/>
      <c r="X20" s="308" t="s">
        <v>87</v>
      </c>
      <c r="Y20" s="309"/>
    </row>
    <row r="21" spans="1:25" s="168" customFormat="1" ht="14.7" customHeight="1" x14ac:dyDescent="0.3">
      <c r="A21" s="173"/>
      <c r="B21" s="283" t="s">
        <v>116</v>
      </c>
      <c r="C21" s="284"/>
      <c r="D21" s="284" t="s">
        <v>117</v>
      </c>
      <c r="E21" s="284"/>
      <c r="F21" s="284" t="s">
        <v>118</v>
      </c>
      <c r="G21" s="285"/>
      <c r="H21" s="286" t="s">
        <v>119</v>
      </c>
      <c r="I21" s="287"/>
      <c r="J21" s="287" t="s">
        <v>120</v>
      </c>
      <c r="K21" s="287"/>
      <c r="L21" s="287" t="s">
        <v>94</v>
      </c>
      <c r="M21" s="288"/>
      <c r="N21" s="289" t="s">
        <v>121</v>
      </c>
      <c r="O21" s="290"/>
      <c r="P21" s="290" t="s">
        <v>99</v>
      </c>
      <c r="Q21" s="290"/>
      <c r="R21" s="290" t="s">
        <v>122</v>
      </c>
      <c r="S21" s="291"/>
      <c r="T21" s="268" t="s">
        <v>88</v>
      </c>
      <c r="U21" s="269"/>
      <c r="V21" s="269" t="s">
        <v>89</v>
      </c>
      <c r="W21" s="269"/>
      <c r="X21" s="269" t="s">
        <v>90</v>
      </c>
      <c r="Y21" s="270"/>
    </row>
    <row r="22" spans="1:25" s="3" customFormat="1" ht="14.7" customHeight="1" x14ac:dyDescent="0.3">
      <c r="A22" s="171"/>
      <c r="B22" s="184" t="s">
        <v>100</v>
      </c>
      <c r="C22" s="174" t="s">
        <v>101</v>
      </c>
      <c r="D22" s="174" t="s">
        <v>100</v>
      </c>
      <c r="E22" s="174" t="s">
        <v>101</v>
      </c>
      <c r="F22" s="179" t="s">
        <v>100</v>
      </c>
      <c r="G22" s="186" t="s">
        <v>101</v>
      </c>
      <c r="H22" s="188" t="s">
        <v>100</v>
      </c>
      <c r="I22" s="175" t="s">
        <v>101</v>
      </c>
      <c r="J22" s="175" t="s">
        <v>100</v>
      </c>
      <c r="K22" s="175" t="s">
        <v>101</v>
      </c>
      <c r="L22" s="175" t="s">
        <v>100</v>
      </c>
      <c r="M22" s="189" t="s">
        <v>101</v>
      </c>
      <c r="N22" s="193" t="s">
        <v>100</v>
      </c>
      <c r="O22" s="176" t="s">
        <v>101</v>
      </c>
      <c r="P22" s="176" t="s">
        <v>100</v>
      </c>
      <c r="Q22" s="176" t="s">
        <v>101</v>
      </c>
      <c r="R22" s="176" t="s">
        <v>100</v>
      </c>
      <c r="S22" s="194" t="s">
        <v>101</v>
      </c>
      <c r="T22" s="202" t="s">
        <v>100</v>
      </c>
      <c r="U22" s="177" t="s">
        <v>101</v>
      </c>
      <c r="V22" s="177" t="s">
        <v>100</v>
      </c>
      <c r="W22" s="177" t="s">
        <v>101</v>
      </c>
      <c r="X22" s="177" t="s">
        <v>100</v>
      </c>
      <c r="Y22" s="90" t="s">
        <v>101</v>
      </c>
    </row>
    <row r="23" spans="1:25" s="3" customFormat="1" ht="14.7" customHeight="1" x14ac:dyDescent="0.3">
      <c r="A23" s="170">
        <v>0.53402777777777777</v>
      </c>
      <c r="B23" s="184" t="s">
        <v>108</v>
      </c>
      <c r="C23" s="174" t="s">
        <v>109</v>
      </c>
      <c r="D23" s="174" t="s">
        <v>108</v>
      </c>
      <c r="E23" s="174" t="s">
        <v>109</v>
      </c>
      <c r="F23" s="179" t="s">
        <v>108</v>
      </c>
      <c r="G23" s="186" t="s">
        <v>109</v>
      </c>
      <c r="H23" s="188" t="s">
        <v>108</v>
      </c>
      <c r="I23" s="175" t="s">
        <v>109</v>
      </c>
      <c r="J23" s="175" t="s">
        <v>108</v>
      </c>
      <c r="K23" s="175" t="s">
        <v>109</v>
      </c>
      <c r="L23" s="175" t="s">
        <v>108</v>
      </c>
      <c r="M23" s="189" t="s">
        <v>109</v>
      </c>
      <c r="N23" s="193" t="s">
        <v>108</v>
      </c>
      <c r="O23" s="176" t="s">
        <v>109</v>
      </c>
      <c r="P23" s="176" t="s">
        <v>108</v>
      </c>
      <c r="Q23" s="176" t="s">
        <v>109</v>
      </c>
      <c r="R23" s="176" t="s">
        <v>108</v>
      </c>
      <c r="S23" s="194" t="s">
        <v>109</v>
      </c>
      <c r="T23" s="202" t="s">
        <v>108</v>
      </c>
      <c r="U23" s="177" t="s">
        <v>109</v>
      </c>
      <c r="V23" s="177" t="s">
        <v>108</v>
      </c>
      <c r="W23" s="177" t="s">
        <v>109</v>
      </c>
      <c r="X23" s="177" t="s">
        <v>108</v>
      </c>
      <c r="Y23" s="90" t="s">
        <v>109</v>
      </c>
    </row>
    <row r="24" spans="1:25" s="3" customFormat="1" ht="14.7" customHeight="1" x14ac:dyDescent="0.3">
      <c r="A24" s="170">
        <v>0.53611111111111109</v>
      </c>
      <c r="B24" s="300" t="s">
        <v>84</v>
      </c>
      <c r="C24" s="295"/>
      <c r="D24" s="295" t="s">
        <v>84</v>
      </c>
      <c r="E24" s="295"/>
      <c r="F24" s="295" t="s">
        <v>84</v>
      </c>
      <c r="G24" s="296"/>
      <c r="H24" s="292" t="s">
        <v>85</v>
      </c>
      <c r="I24" s="293"/>
      <c r="J24" s="293" t="s">
        <v>85</v>
      </c>
      <c r="K24" s="293"/>
      <c r="L24" s="293" t="s">
        <v>85</v>
      </c>
      <c r="M24" s="294"/>
      <c r="N24" s="301" t="s">
        <v>86</v>
      </c>
      <c r="O24" s="302"/>
      <c r="P24" s="302" t="s">
        <v>86</v>
      </c>
      <c r="Q24" s="302"/>
      <c r="R24" s="302" t="s">
        <v>86</v>
      </c>
      <c r="S24" s="303"/>
      <c r="T24" s="307" t="s">
        <v>87</v>
      </c>
      <c r="U24" s="308"/>
      <c r="V24" s="308" t="s">
        <v>87</v>
      </c>
      <c r="W24" s="308"/>
      <c r="X24" s="308" t="s">
        <v>87</v>
      </c>
      <c r="Y24" s="309"/>
    </row>
    <row r="25" spans="1:25" s="168" customFormat="1" ht="14.7" customHeight="1" x14ac:dyDescent="0.3">
      <c r="A25" s="173"/>
      <c r="B25" s="283" t="s">
        <v>116</v>
      </c>
      <c r="C25" s="284"/>
      <c r="D25" s="284" t="s">
        <v>117</v>
      </c>
      <c r="E25" s="284"/>
      <c r="F25" s="284" t="s">
        <v>118</v>
      </c>
      <c r="G25" s="285"/>
      <c r="H25" s="286" t="s">
        <v>119</v>
      </c>
      <c r="I25" s="287"/>
      <c r="J25" s="287" t="s">
        <v>120</v>
      </c>
      <c r="K25" s="287"/>
      <c r="L25" s="287" t="s">
        <v>94</v>
      </c>
      <c r="M25" s="288"/>
      <c r="N25" s="289" t="s">
        <v>121</v>
      </c>
      <c r="O25" s="290"/>
      <c r="P25" s="290" t="s">
        <v>123</v>
      </c>
      <c r="Q25" s="290"/>
      <c r="R25" s="290" t="s">
        <v>122</v>
      </c>
      <c r="S25" s="291"/>
      <c r="T25" s="268" t="s">
        <v>88</v>
      </c>
      <c r="U25" s="269"/>
      <c r="V25" s="269" t="s">
        <v>89</v>
      </c>
      <c r="W25" s="269"/>
      <c r="X25" s="269" t="s">
        <v>90</v>
      </c>
      <c r="Y25" s="270"/>
    </row>
    <row r="26" spans="1:25" s="3" customFormat="1" ht="14.7" customHeight="1" x14ac:dyDescent="0.3">
      <c r="A26" s="171"/>
      <c r="B26" s="184" t="s">
        <v>100</v>
      </c>
      <c r="C26" s="174" t="s">
        <v>101</v>
      </c>
      <c r="D26" s="174" t="s">
        <v>100</v>
      </c>
      <c r="E26" s="174" t="s">
        <v>101</v>
      </c>
      <c r="F26" s="179" t="s">
        <v>100</v>
      </c>
      <c r="G26" s="186" t="s">
        <v>101</v>
      </c>
      <c r="H26" s="188" t="s">
        <v>100</v>
      </c>
      <c r="I26" s="175" t="s">
        <v>101</v>
      </c>
      <c r="J26" s="175" t="s">
        <v>100</v>
      </c>
      <c r="K26" s="175" t="s">
        <v>101</v>
      </c>
      <c r="L26" s="175" t="s">
        <v>100</v>
      </c>
      <c r="M26" s="189" t="s">
        <v>101</v>
      </c>
      <c r="N26" s="193" t="s">
        <v>100</v>
      </c>
      <c r="O26" s="176" t="s">
        <v>101</v>
      </c>
      <c r="P26" s="176" t="s">
        <v>100</v>
      </c>
      <c r="Q26" s="176" t="s">
        <v>101</v>
      </c>
      <c r="R26" s="176" t="s">
        <v>100</v>
      </c>
      <c r="S26" s="194" t="s">
        <v>101</v>
      </c>
      <c r="T26" s="202" t="s">
        <v>100</v>
      </c>
      <c r="U26" s="177" t="s">
        <v>101</v>
      </c>
      <c r="V26" s="177" t="s">
        <v>100</v>
      </c>
      <c r="W26" s="177" t="s">
        <v>101</v>
      </c>
      <c r="X26" s="177" t="s">
        <v>100</v>
      </c>
      <c r="Y26" s="90" t="s">
        <v>101</v>
      </c>
    </row>
    <row r="27" spans="1:25" s="3" customFormat="1" ht="14.7" customHeight="1" thickBot="1" x14ac:dyDescent="0.35">
      <c r="A27" s="218">
        <v>0.54097222222222219</v>
      </c>
      <c r="B27" s="206" t="s">
        <v>112</v>
      </c>
      <c r="C27" s="219" t="s">
        <v>113</v>
      </c>
      <c r="D27" s="219" t="s">
        <v>112</v>
      </c>
      <c r="E27" s="187" t="s">
        <v>113</v>
      </c>
      <c r="F27" s="220" t="s">
        <v>112</v>
      </c>
      <c r="G27" s="221" t="s">
        <v>113</v>
      </c>
      <c r="H27" s="190" t="s">
        <v>112</v>
      </c>
      <c r="I27" s="191" t="s">
        <v>113</v>
      </c>
      <c r="J27" s="191" t="s">
        <v>112</v>
      </c>
      <c r="K27" s="191" t="s">
        <v>113</v>
      </c>
      <c r="L27" s="191" t="s">
        <v>112</v>
      </c>
      <c r="M27" s="192" t="s">
        <v>113</v>
      </c>
      <c r="N27" s="196" t="s">
        <v>112</v>
      </c>
      <c r="O27" s="197" t="s">
        <v>113</v>
      </c>
      <c r="P27" s="197" t="s">
        <v>112</v>
      </c>
      <c r="Q27" s="197" t="s">
        <v>113</v>
      </c>
      <c r="R27" s="197" t="s">
        <v>112</v>
      </c>
      <c r="S27" s="198" t="s">
        <v>113</v>
      </c>
      <c r="T27" s="91" t="s">
        <v>112</v>
      </c>
      <c r="U27" s="203" t="s">
        <v>113</v>
      </c>
      <c r="V27" s="203" t="s">
        <v>112</v>
      </c>
      <c r="W27" s="203" t="s">
        <v>113</v>
      </c>
      <c r="X27" s="203" t="s">
        <v>112</v>
      </c>
      <c r="Y27" s="92" t="s">
        <v>113</v>
      </c>
    </row>
    <row r="28" spans="1:25" s="3" customFormat="1" ht="14.7" customHeight="1" thickBot="1" x14ac:dyDescent="0.35">
      <c r="A28" s="170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s="3" customFormat="1" ht="14.7" customHeight="1" x14ac:dyDescent="0.3">
      <c r="A29" s="183">
        <v>3</v>
      </c>
      <c r="B29" s="317" t="s">
        <v>84</v>
      </c>
      <c r="C29" s="318"/>
      <c r="D29" s="318" t="s">
        <v>84</v>
      </c>
      <c r="E29" s="318"/>
      <c r="F29" s="318" t="s">
        <v>84</v>
      </c>
      <c r="G29" s="319"/>
      <c r="H29" s="320" t="s">
        <v>85</v>
      </c>
      <c r="I29" s="321"/>
      <c r="J29" s="321" t="s">
        <v>85</v>
      </c>
      <c r="K29" s="321"/>
      <c r="L29" s="321" t="s">
        <v>85</v>
      </c>
      <c r="M29" s="322"/>
      <c r="N29" s="312" t="s">
        <v>86</v>
      </c>
      <c r="O29" s="313"/>
      <c r="P29" s="313" t="s">
        <v>86</v>
      </c>
      <c r="Q29" s="313"/>
      <c r="R29" s="313" t="s">
        <v>86</v>
      </c>
      <c r="S29" s="314"/>
      <c r="T29" s="315" t="s">
        <v>87</v>
      </c>
      <c r="U29" s="316"/>
      <c r="V29" s="316" t="s">
        <v>87</v>
      </c>
      <c r="W29" s="316"/>
      <c r="X29" s="316" t="s">
        <v>87</v>
      </c>
      <c r="Y29" s="324"/>
    </row>
    <row r="30" spans="1:25" s="3" customFormat="1" ht="14.7" customHeight="1" x14ac:dyDescent="0.3">
      <c r="A30" s="170">
        <v>4.5138888888888888E-2</v>
      </c>
      <c r="B30" s="271" t="s">
        <v>124</v>
      </c>
      <c r="C30" s="272"/>
      <c r="D30" s="272" t="s">
        <v>92</v>
      </c>
      <c r="E30" s="272"/>
      <c r="F30" s="272" t="s">
        <v>93</v>
      </c>
      <c r="G30" s="273"/>
      <c r="H30" s="274" t="s">
        <v>97</v>
      </c>
      <c r="I30" s="275"/>
      <c r="J30" s="275" t="s">
        <v>98</v>
      </c>
      <c r="K30" s="275"/>
      <c r="L30" s="275" t="s">
        <v>99</v>
      </c>
      <c r="M30" s="276"/>
      <c r="N30" s="277" t="s">
        <v>117</v>
      </c>
      <c r="O30" s="278"/>
      <c r="P30" s="278" t="s">
        <v>125</v>
      </c>
      <c r="Q30" s="278"/>
      <c r="R30" s="278" t="s">
        <v>126</v>
      </c>
      <c r="S30" s="279"/>
      <c r="T30" s="280" t="s">
        <v>116</v>
      </c>
      <c r="U30" s="281"/>
      <c r="V30" s="281" t="s">
        <v>117</v>
      </c>
      <c r="W30" s="281"/>
      <c r="X30" s="281" t="s">
        <v>118</v>
      </c>
      <c r="Y30" s="282"/>
    </row>
    <row r="31" spans="1:25" s="3" customFormat="1" ht="14.7" customHeight="1" x14ac:dyDescent="0.3">
      <c r="A31" s="171"/>
      <c r="B31" s="89" t="s">
        <v>100</v>
      </c>
      <c r="C31" s="180" t="s">
        <v>101</v>
      </c>
      <c r="D31" s="180" t="s">
        <v>100</v>
      </c>
      <c r="E31" s="180" t="s">
        <v>101</v>
      </c>
      <c r="F31" s="180" t="s">
        <v>100</v>
      </c>
      <c r="G31" s="56" t="s">
        <v>101</v>
      </c>
      <c r="H31" s="188" t="s">
        <v>100</v>
      </c>
      <c r="I31" s="175" t="s">
        <v>101</v>
      </c>
      <c r="J31" s="175" t="s">
        <v>100</v>
      </c>
      <c r="K31" s="175" t="s">
        <v>101</v>
      </c>
      <c r="L31" s="175" t="s">
        <v>100</v>
      </c>
      <c r="M31" s="189" t="s">
        <v>101</v>
      </c>
      <c r="N31" s="193" t="s">
        <v>100</v>
      </c>
      <c r="O31" s="176" t="s">
        <v>101</v>
      </c>
      <c r="P31" s="176" t="s">
        <v>100</v>
      </c>
      <c r="Q31" s="176" t="s">
        <v>101</v>
      </c>
      <c r="R31" s="176" t="s">
        <v>100</v>
      </c>
      <c r="S31" s="194" t="s">
        <v>101</v>
      </c>
      <c r="T31" s="202" t="s">
        <v>100</v>
      </c>
      <c r="U31" s="177" t="s">
        <v>101</v>
      </c>
      <c r="V31" s="177" t="s">
        <v>100</v>
      </c>
      <c r="W31" s="177" t="s">
        <v>101</v>
      </c>
      <c r="X31" s="177" t="s">
        <v>100</v>
      </c>
      <c r="Y31" s="90" t="s">
        <v>101</v>
      </c>
    </row>
    <row r="32" spans="1:25" s="3" customFormat="1" ht="14.7" customHeight="1" x14ac:dyDescent="0.3">
      <c r="A32" s="170">
        <v>4.9999999999999996E-2</v>
      </c>
      <c r="B32" s="89" t="s">
        <v>102</v>
      </c>
      <c r="C32" s="180" t="s">
        <v>103</v>
      </c>
      <c r="D32" s="180" t="s">
        <v>102</v>
      </c>
      <c r="E32" s="180" t="s">
        <v>103</v>
      </c>
      <c r="F32" s="180" t="s">
        <v>102</v>
      </c>
      <c r="G32" s="56" t="s">
        <v>103</v>
      </c>
      <c r="H32" s="188" t="s">
        <v>102</v>
      </c>
      <c r="I32" s="175" t="s">
        <v>103</v>
      </c>
      <c r="J32" s="175" t="s">
        <v>102</v>
      </c>
      <c r="K32" s="175" t="s">
        <v>103</v>
      </c>
      <c r="L32" s="175" t="s">
        <v>102</v>
      </c>
      <c r="M32" s="189" t="s">
        <v>103</v>
      </c>
      <c r="N32" s="193" t="s">
        <v>102</v>
      </c>
      <c r="O32" s="176" t="s">
        <v>103</v>
      </c>
      <c r="P32" s="176" t="s">
        <v>102</v>
      </c>
      <c r="Q32" s="176" t="s">
        <v>103</v>
      </c>
      <c r="R32" s="176" t="s">
        <v>102</v>
      </c>
      <c r="S32" s="194" t="s">
        <v>103</v>
      </c>
      <c r="T32" s="202" t="s">
        <v>102</v>
      </c>
      <c r="U32" s="177" t="s">
        <v>103</v>
      </c>
      <c r="V32" s="177" t="s">
        <v>102</v>
      </c>
      <c r="W32" s="177" t="s">
        <v>103</v>
      </c>
      <c r="X32" s="177" t="s">
        <v>102</v>
      </c>
      <c r="Y32" s="90" t="s">
        <v>103</v>
      </c>
    </row>
    <row r="33" spans="1:25" s="3" customFormat="1" ht="14.7" customHeight="1" x14ac:dyDescent="0.3">
      <c r="A33" s="170">
        <v>5.2083333333333336E-2</v>
      </c>
      <c r="B33" s="326" t="s">
        <v>84</v>
      </c>
      <c r="C33" s="327"/>
      <c r="D33" s="327" t="s">
        <v>84</v>
      </c>
      <c r="E33" s="327"/>
      <c r="F33" s="327" t="s">
        <v>84</v>
      </c>
      <c r="G33" s="328"/>
      <c r="H33" s="292" t="s">
        <v>85</v>
      </c>
      <c r="I33" s="293"/>
      <c r="J33" s="293" t="s">
        <v>85</v>
      </c>
      <c r="K33" s="293"/>
      <c r="L33" s="293" t="s">
        <v>85</v>
      </c>
      <c r="M33" s="294"/>
      <c r="N33" s="301" t="s">
        <v>86</v>
      </c>
      <c r="O33" s="302"/>
      <c r="P33" s="302" t="s">
        <v>86</v>
      </c>
      <c r="Q33" s="302"/>
      <c r="R33" s="302" t="s">
        <v>86</v>
      </c>
      <c r="S33" s="303"/>
      <c r="T33" s="307" t="s">
        <v>87</v>
      </c>
      <c r="U33" s="308"/>
      <c r="V33" s="308" t="s">
        <v>87</v>
      </c>
      <c r="W33" s="308"/>
      <c r="X33" s="308" t="s">
        <v>87</v>
      </c>
      <c r="Y33" s="309"/>
    </row>
    <row r="34" spans="1:25" s="3" customFormat="1" ht="14.7" customHeight="1" x14ac:dyDescent="0.3">
      <c r="A34" s="171"/>
      <c r="B34" s="271" t="s">
        <v>124</v>
      </c>
      <c r="C34" s="272"/>
      <c r="D34" s="272" t="s">
        <v>92</v>
      </c>
      <c r="E34" s="272"/>
      <c r="F34" s="272" t="s">
        <v>93</v>
      </c>
      <c r="G34" s="273"/>
      <c r="H34" s="274" t="s">
        <v>97</v>
      </c>
      <c r="I34" s="275"/>
      <c r="J34" s="275" t="s">
        <v>98</v>
      </c>
      <c r="K34" s="275"/>
      <c r="L34" s="275" t="s">
        <v>99</v>
      </c>
      <c r="M34" s="276"/>
      <c r="N34" s="277" t="s">
        <v>117</v>
      </c>
      <c r="O34" s="278"/>
      <c r="P34" s="278" t="s">
        <v>125</v>
      </c>
      <c r="Q34" s="278"/>
      <c r="R34" s="278" t="s">
        <v>126</v>
      </c>
      <c r="S34" s="279"/>
      <c r="T34" s="280" t="s">
        <v>116</v>
      </c>
      <c r="U34" s="281"/>
      <c r="V34" s="281" t="s">
        <v>117</v>
      </c>
      <c r="W34" s="281"/>
      <c r="X34" s="281" t="s">
        <v>118</v>
      </c>
      <c r="Y34" s="282"/>
    </row>
    <row r="35" spans="1:25" s="3" customFormat="1" ht="14.7" customHeight="1" x14ac:dyDescent="0.3">
      <c r="A35" s="171"/>
      <c r="B35" s="89" t="s">
        <v>100</v>
      </c>
      <c r="C35" s="180" t="s">
        <v>101</v>
      </c>
      <c r="D35" s="180" t="s">
        <v>100</v>
      </c>
      <c r="E35" s="180" t="s">
        <v>101</v>
      </c>
      <c r="F35" s="180" t="s">
        <v>100</v>
      </c>
      <c r="G35" s="56" t="s">
        <v>101</v>
      </c>
      <c r="H35" s="188" t="s">
        <v>100</v>
      </c>
      <c r="I35" s="175" t="s">
        <v>101</v>
      </c>
      <c r="J35" s="175" t="s">
        <v>100</v>
      </c>
      <c r="K35" s="181" t="s">
        <v>101</v>
      </c>
      <c r="L35" s="175" t="s">
        <v>100</v>
      </c>
      <c r="M35" s="189" t="s">
        <v>101</v>
      </c>
      <c r="N35" s="193" t="s">
        <v>100</v>
      </c>
      <c r="O35" s="176" t="s">
        <v>101</v>
      </c>
      <c r="P35" s="176" t="s">
        <v>100</v>
      </c>
      <c r="Q35" s="176" t="s">
        <v>101</v>
      </c>
      <c r="R35" s="176" t="s">
        <v>100</v>
      </c>
      <c r="S35" s="194" t="s">
        <v>101</v>
      </c>
      <c r="T35" s="202" t="s">
        <v>100</v>
      </c>
      <c r="U35" s="177" t="s">
        <v>101</v>
      </c>
      <c r="V35" s="177" t="s">
        <v>100</v>
      </c>
      <c r="W35" s="177" t="s">
        <v>101</v>
      </c>
      <c r="X35" s="177" t="s">
        <v>100</v>
      </c>
      <c r="Y35" s="90" t="s">
        <v>101</v>
      </c>
    </row>
    <row r="36" spans="1:25" s="3" customFormat="1" ht="14.7" customHeight="1" x14ac:dyDescent="0.3">
      <c r="A36" s="170">
        <v>5.6944444444444443E-2</v>
      </c>
      <c r="B36" s="89" t="s">
        <v>108</v>
      </c>
      <c r="C36" s="180" t="s">
        <v>109</v>
      </c>
      <c r="D36" s="180" t="s">
        <v>108</v>
      </c>
      <c r="E36" s="180" t="s">
        <v>109</v>
      </c>
      <c r="F36" s="180" t="s">
        <v>108</v>
      </c>
      <c r="G36" s="56" t="s">
        <v>109</v>
      </c>
      <c r="H36" s="188" t="s">
        <v>108</v>
      </c>
      <c r="I36" s="175" t="s">
        <v>109</v>
      </c>
      <c r="J36" s="175" t="s">
        <v>108</v>
      </c>
      <c r="K36" s="175" t="s">
        <v>109</v>
      </c>
      <c r="L36" s="175" t="s">
        <v>108</v>
      </c>
      <c r="M36" s="189" t="s">
        <v>109</v>
      </c>
      <c r="N36" s="193" t="s">
        <v>108</v>
      </c>
      <c r="O36" s="182" t="s">
        <v>109</v>
      </c>
      <c r="P36" s="176" t="s">
        <v>108</v>
      </c>
      <c r="Q36" s="176" t="s">
        <v>109</v>
      </c>
      <c r="R36" s="176" t="s">
        <v>108</v>
      </c>
      <c r="S36" s="194" t="s">
        <v>109</v>
      </c>
      <c r="T36" s="202" t="s">
        <v>108</v>
      </c>
      <c r="U36" s="177" t="s">
        <v>109</v>
      </c>
      <c r="V36" s="177" t="s">
        <v>108</v>
      </c>
      <c r="W36" s="177" t="s">
        <v>109</v>
      </c>
      <c r="X36" s="177" t="s">
        <v>108</v>
      </c>
      <c r="Y36" s="90" t="s">
        <v>109</v>
      </c>
    </row>
    <row r="37" spans="1:25" s="3" customFormat="1" ht="14.7" customHeight="1" x14ac:dyDescent="0.3">
      <c r="A37" s="170">
        <v>5.9027777777777783E-2</v>
      </c>
      <c r="B37" s="326" t="s">
        <v>84</v>
      </c>
      <c r="C37" s="327"/>
      <c r="D37" s="327" t="s">
        <v>84</v>
      </c>
      <c r="E37" s="327"/>
      <c r="F37" s="327" t="s">
        <v>84</v>
      </c>
      <c r="G37" s="328"/>
      <c r="H37" s="292" t="s">
        <v>85</v>
      </c>
      <c r="I37" s="293"/>
      <c r="J37" s="293" t="s">
        <v>85</v>
      </c>
      <c r="K37" s="293"/>
      <c r="L37" s="293" t="s">
        <v>85</v>
      </c>
      <c r="M37" s="294"/>
      <c r="N37" s="301" t="s">
        <v>86</v>
      </c>
      <c r="O37" s="302"/>
      <c r="P37" s="302" t="s">
        <v>86</v>
      </c>
      <c r="Q37" s="302"/>
      <c r="R37" s="302" t="s">
        <v>86</v>
      </c>
      <c r="S37" s="303"/>
      <c r="T37" s="307" t="s">
        <v>87</v>
      </c>
      <c r="U37" s="308"/>
      <c r="V37" s="308" t="s">
        <v>87</v>
      </c>
      <c r="W37" s="308"/>
      <c r="X37" s="308" t="s">
        <v>87</v>
      </c>
      <c r="Y37" s="309"/>
    </row>
    <row r="38" spans="1:25" s="3" customFormat="1" ht="14.7" customHeight="1" x14ac:dyDescent="0.3">
      <c r="A38" s="171"/>
      <c r="B38" s="271" t="s">
        <v>124</v>
      </c>
      <c r="C38" s="272"/>
      <c r="D38" s="272" t="s">
        <v>92</v>
      </c>
      <c r="E38" s="272"/>
      <c r="F38" s="272" t="s">
        <v>93</v>
      </c>
      <c r="G38" s="273"/>
      <c r="H38" s="274" t="s">
        <v>97</v>
      </c>
      <c r="I38" s="275"/>
      <c r="J38" s="275" t="s">
        <v>98</v>
      </c>
      <c r="K38" s="275"/>
      <c r="L38" s="275" t="s">
        <v>99</v>
      </c>
      <c r="M38" s="276"/>
      <c r="N38" s="277" t="s">
        <v>117</v>
      </c>
      <c r="O38" s="278"/>
      <c r="P38" s="278" t="s">
        <v>125</v>
      </c>
      <c r="Q38" s="278"/>
      <c r="R38" s="278" t="s">
        <v>126</v>
      </c>
      <c r="S38" s="279"/>
      <c r="T38" s="280" t="s">
        <v>116</v>
      </c>
      <c r="U38" s="281"/>
      <c r="V38" s="281" t="s">
        <v>117</v>
      </c>
      <c r="W38" s="281"/>
      <c r="X38" s="281" t="s">
        <v>118</v>
      </c>
      <c r="Y38" s="282"/>
    </row>
    <row r="39" spans="1:25" s="3" customFormat="1" ht="14.7" customHeight="1" x14ac:dyDescent="0.3">
      <c r="A39" s="171"/>
      <c r="B39" s="89" t="s">
        <v>100</v>
      </c>
      <c r="C39" s="180" t="s">
        <v>101</v>
      </c>
      <c r="D39" s="180" t="s">
        <v>100</v>
      </c>
      <c r="E39" s="180" t="s">
        <v>101</v>
      </c>
      <c r="F39" s="180" t="s">
        <v>100</v>
      </c>
      <c r="G39" s="56" t="s">
        <v>101</v>
      </c>
      <c r="H39" s="188" t="s">
        <v>100</v>
      </c>
      <c r="I39" s="175" t="s">
        <v>101</v>
      </c>
      <c r="J39" s="175" t="s">
        <v>100</v>
      </c>
      <c r="K39" s="175" t="s">
        <v>101</v>
      </c>
      <c r="L39" s="175" t="s">
        <v>100</v>
      </c>
      <c r="M39" s="189" t="s">
        <v>101</v>
      </c>
      <c r="N39" s="193" t="s">
        <v>100</v>
      </c>
      <c r="O39" s="176" t="s">
        <v>101</v>
      </c>
      <c r="P39" s="176" t="s">
        <v>100</v>
      </c>
      <c r="Q39" s="176" t="s">
        <v>101</v>
      </c>
      <c r="R39" s="176" t="s">
        <v>100</v>
      </c>
      <c r="S39" s="195" t="s">
        <v>101</v>
      </c>
      <c r="T39" s="202" t="s">
        <v>100</v>
      </c>
      <c r="U39" s="177" t="s">
        <v>101</v>
      </c>
      <c r="V39" s="177" t="s">
        <v>100</v>
      </c>
      <c r="W39" s="177" t="s">
        <v>101</v>
      </c>
      <c r="X39" s="177" t="s">
        <v>100</v>
      </c>
      <c r="Y39" s="90" t="s">
        <v>101</v>
      </c>
    </row>
    <row r="40" spans="1:25" s="3" customFormat="1" ht="14.7" customHeight="1" thickBot="1" x14ac:dyDescent="0.35">
      <c r="A40" s="218">
        <v>6.3888888888888884E-2</v>
      </c>
      <c r="B40" s="58" t="s">
        <v>112</v>
      </c>
      <c r="C40" s="187" t="s">
        <v>113</v>
      </c>
      <c r="D40" s="187" t="s">
        <v>112</v>
      </c>
      <c r="E40" s="187" t="s">
        <v>113</v>
      </c>
      <c r="F40" s="187" t="s">
        <v>112</v>
      </c>
      <c r="G40" s="57" t="s">
        <v>113</v>
      </c>
      <c r="H40" s="190" t="s">
        <v>112</v>
      </c>
      <c r="I40" s="191" t="s">
        <v>113</v>
      </c>
      <c r="J40" s="191" t="s">
        <v>112</v>
      </c>
      <c r="K40" s="191" t="s">
        <v>113</v>
      </c>
      <c r="L40" s="191" t="s">
        <v>112</v>
      </c>
      <c r="M40" s="192" t="s">
        <v>113</v>
      </c>
      <c r="N40" s="196" t="s">
        <v>112</v>
      </c>
      <c r="O40" s="197" t="s">
        <v>113</v>
      </c>
      <c r="P40" s="197" t="s">
        <v>112</v>
      </c>
      <c r="Q40" s="197" t="s">
        <v>113</v>
      </c>
      <c r="R40" s="197" t="s">
        <v>112</v>
      </c>
      <c r="S40" s="198" t="s">
        <v>113</v>
      </c>
      <c r="T40" s="91" t="s">
        <v>112</v>
      </c>
      <c r="U40" s="203" t="s">
        <v>113</v>
      </c>
      <c r="V40" s="203" t="s">
        <v>112</v>
      </c>
      <c r="W40" s="203" t="s">
        <v>113</v>
      </c>
      <c r="X40" s="203" t="s">
        <v>112</v>
      </c>
      <c r="Y40" s="92" t="s">
        <v>113</v>
      </c>
    </row>
    <row r="41" spans="1:25" s="3" customFormat="1" ht="14.7" customHeight="1" thickBot="1" x14ac:dyDescent="0.35">
      <c r="A41" s="95"/>
      <c r="B41" s="215"/>
      <c r="C41" s="215"/>
      <c r="D41" s="215"/>
      <c r="E41" s="215"/>
      <c r="F41" s="215"/>
      <c r="G41" s="215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</row>
    <row r="42" spans="1:25" s="3" customFormat="1" ht="14.7" customHeight="1" x14ac:dyDescent="0.3">
      <c r="A42" s="222">
        <v>4</v>
      </c>
      <c r="B42" s="317" t="s">
        <v>84</v>
      </c>
      <c r="C42" s="318"/>
      <c r="D42" s="318" t="s">
        <v>84</v>
      </c>
      <c r="E42" s="318"/>
      <c r="F42" s="318" t="s">
        <v>84</v>
      </c>
      <c r="G42" s="319"/>
      <c r="H42" s="320" t="s">
        <v>85</v>
      </c>
      <c r="I42" s="321"/>
      <c r="J42" s="321" t="s">
        <v>85</v>
      </c>
      <c r="K42" s="321"/>
      <c r="L42" s="321" t="s">
        <v>85</v>
      </c>
      <c r="M42" s="322"/>
      <c r="N42" s="312" t="s">
        <v>86</v>
      </c>
      <c r="O42" s="313"/>
      <c r="P42" s="313" t="s">
        <v>86</v>
      </c>
      <c r="Q42" s="313"/>
      <c r="R42" s="313" t="s">
        <v>86</v>
      </c>
      <c r="S42" s="314"/>
      <c r="T42" s="315" t="s">
        <v>87</v>
      </c>
      <c r="U42" s="316"/>
      <c r="V42" s="316" t="s">
        <v>87</v>
      </c>
      <c r="W42" s="316"/>
      <c r="X42" s="316" t="s">
        <v>87</v>
      </c>
      <c r="Y42" s="324"/>
    </row>
    <row r="43" spans="1:25" s="3" customFormat="1" ht="14.7" customHeight="1" x14ac:dyDescent="0.3">
      <c r="A43" s="170">
        <v>6.7361111111111108E-2</v>
      </c>
      <c r="B43" s="283" t="s">
        <v>119</v>
      </c>
      <c r="C43" s="284"/>
      <c r="D43" s="284" t="s">
        <v>120</v>
      </c>
      <c r="E43" s="284"/>
      <c r="F43" s="284" t="s">
        <v>94</v>
      </c>
      <c r="G43" s="285"/>
      <c r="H43" s="286" t="s">
        <v>88</v>
      </c>
      <c r="I43" s="287"/>
      <c r="J43" s="287" t="s">
        <v>89</v>
      </c>
      <c r="K43" s="287"/>
      <c r="L43" s="287" t="s">
        <v>90</v>
      </c>
      <c r="M43" s="288"/>
      <c r="N43" s="349" t="s">
        <v>89</v>
      </c>
      <c r="O43" s="350"/>
      <c r="P43" s="290" t="s">
        <v>88</v>
      </c>
      <c r="Q43" s="290"/>
      <c r="R43" s="290" t="s">
        <v>127</v>
      </c>
      <c r="S43" s="291"/>
      <c r="T43" s="268" t="s">
        <v>119</v>
      </c>
      <c r="U43" s="269"/>
      <c r="V43" s="269" t="s">
        <v>120</v>
      </c>
      <c r="W43" s="269"/>
      <c r="X43" s="269" t="s">
        <v>94</v>
      </c>
      <c r="Y43" s="270"/>
    </row>
    <row r="44" spans="1:25" s="3" customFormat="1" ht="14.7" customHeight="1" x14ac:dyDescent="0.3">
      <c r="A44" s="170"/>
      <c r="B44" s="89" t="s">
        <v>100</v>
      </c>
      <c r="C44" s="180" t="s">
        <v>101</v>
      </c>
      <c r="D44" s="180" t="s">
        <v>100</v>
      </c>
      <c r="E44" s="180" t="s">
        <v>101</v>
      </c>
      <c r="F44" s="180" t="s">
        <v>100</v>
      </c>
      <c r="G44" s="56" t="s">
        <v>101</v>
      </c>
      <c r="H44" s="188" t="s">
        <v>100</v>
      </c>
      <c r="I44" s="175" t="s">
        <v>101</v>
      </c>
      <c r="J44" s="175" t="s">
        <v>100</v>
      </c>
      <c r="K44" s="175" t="s">
        <v>101</v>
      </c>
      <c r="L44" s="175" t="s">
        <v>100</v>
      </c>
      <c r="M44" s="189" t="s">
        <v>101</v>
      </c>
      <c r="N44" s="193" t="s">
        <v>100</v>
      </c>
      <c r="O44" s="176" t="s">
        <v>101</v>
      </c>
      <c r="P44" s="176" t="s">
        <v>100</v>
      </c>
      <c r="Q44" s="176" t="s">
        <v>101</v>
      </c>
      <c r="R44" s="176" t="s">
        <v>100</v>
      </c>
      <c r="S44" s="194" t="s">
        <v>101</v>
      </c>
      <c r="T44" s="202" t="s">
        <v>100</v>
      </c>
      <c r="U44" s="177" t="s">
        <v>101</v>
      </c>
      <c r="V44" s="177" t="s">
        <v>100</v>
      </c>
      <c r="W44" s="177" t="s">
        <v>101</v>
      </c>
      <c r="X44" s="177" t="s">
        <v>100</v>
      </c>
      <c r="Y44" s="90" t="s">
        <v>101</v>
      </c>
    </row>
    <row r="45" spans="1:25" s="3" customFormat="1" ht="14.7" customHeight="1" x14ac:dyDescent="0.3">
      <c r="A45" s="170">
        <v>7.2222222222222229E-2</v>
      </c>
      <c r="B45" s="89" t="s">
        <v>102</v>
      </c>
      <c r="C45" s="180" t="s">
        <v>103</v>
      </c>
      <c r="D45" s="180" t="s">
        <v>102</v>
      </c>
      <c r="E45" s="180" t="s">
        <v>103</v>
      </c>
      <c r="F45" s="180" t="s">
        <v>102</v>
      </c>
      <c r="G45" s="56" t="s">
        <v>103</v>
      </c>
      <c r="H45" s="188" t="s">
        <v>102</v>
      </c>
      <c r="I45" s="175" t="s">
        <v>103</v>
      </c>
      <c r="J45" s="175" t="s">
        <v>102</v>
      </c>
      <c r="K45" s="175" t="s">
        <v>103</v>
      </c>
      <c r="L45" s="175" t="s">
        <v>102</v>
      </c>
      <c r="M45" s="189" t="s">
        <v>103</v>
      </c>
      <c r="N45" s="193" t="s">
        <v>102</v>
      </c>
      <c r="O45" s="176" t="s">
        <v>103</v>
      </c>
      <c r="P45" s="176" t="s">
        <v>102</v>
      </c>
      <c r="Q45" s="176" t="s">
        <v>103</v>
      </c>
      <c r="R45" s="176" t="s">
        <v>102</v>
      </c>
      <c r="S45" s="194" t="s">
        <v>103</v>
      </c>
      <c r="T45" s="202" t="s">
        <v>102</v>
      </c>
      <c r="U45" s="177" t="s">
        <v>103</v>
      </c>
      <c r="V45" s="177" t="s">
        <v>102</v>
      </c>
      <c r="W45" s="177" t="s">
        <v>103</v>
      </c>
      <c r="X45" s="177" t="s">
        <v>102</v>
      </c>
      <c r="Y45" s="90" t="s">
        <v>103</v>
      </c>
    </row>
    <row r="46" spans="1:25" s="3" customFormat="1" ht="14.7" customHeight="1" x14ac:dyDescent="0.3">
      <c r="A46" s="170">
        <v>7.4305555555555555E-2</v>
      </c>
      <c r="B46" s="326" t="s">
        <v>84</v>
      </c>
      <c r="C46" s="327"/>
      <c r="D46" s="327" t="s">
        <v>84</v>
      </c>
      <c r="E46" s="327"/>
      <c r="F46" s="327" t="s">
        <v>84</v>
      </c>
      <c r="G46" s="328"/>
      <c r="H46" s="292" t="s">
        <v>85</v>
      </c>
      <c r="I46" s="293"/>
      <c r="J46" s="293" t="s">
        <v>85</v>
      </c>
      <c r="K46" s="293"/>
      <c r="L46" s="293" t="s">
        <v>85</v>
      </c>
      <c r="M46" s="294"/>
      <c r="N46" s="301" t="s">
        <v>86</v>
      </c>
      <c r="O46" s="302"/>
      <c r="P46" s="302" t="s">
        <v>86</v>
      </c>
      <c r="Q46" s="302"/>
      <c r="R46" s="302" t="s">
        <v>86</v>
      </c>
      <c r="S46" s="303"/>
      <c r="T46" s="307" t="s">
        <v>87</v>
      </c>
      <c r="U46" s="308"/>
      <c r="V46" s="308" t="s">
        <v>87</v>
      </c>
      <c r="W46" s="308"/>
      <c r="X46" s="308" t="s">
        <v>87</v>
      </c>
      <c r="Y46" s="309"/>
    </row>
    <row r="47" spans="1:25" s="3" customFormat="1" ht="14.7" customHeight="1" x14ac:dyDescent="0.3">
      <c r="A47" s="170"/>
      <c r="B47" s="283" t="s">
        <v>119</v>
      </c>
      <c r="C47" s="284"/>
      <c r="D47" s="284" t="s">
        <v>120</v>
      </c>
      <c r="E47" s="284"/>
      <c r="F47" s="284" t="s">
        <v>94</v>
      </c>
      <c r="G47" s="285"/>
      <c r="H47" s="286" t="s">
        <v>88</v>
      </c>
      <c r="I47" s="287"/>
      <c r="J47" s="287" t="s">
        <v>89</v>
      </c>
      <c r="K47" s="287"/>
      <c r="L47" s="287" t="s">
        <v>90</v>
      </c>
      <c r="M47" s="288"/>
      <c r="N47" s="289" t="s">
        <v>89</v>
      </c>
      <c r="O47" s="290"/>
      <c r="P47" s="290" t="s">
        <v>88</v>
      </c>
      <c r="Q47" s="290"/>
      <c r="R47" s="290" t="s">
        <v>127</v>
      </c>
      <c r="S47" s="291"/>
      <c r="T47" s="268" t="s">
        <v>119</v>
      </c>
      <c r="U47" s="269"/>
      <c r="V47" s="269" t="s">
        <v>120</v>
      </c>
      <c r="W47" s="269"/>
      <c r="X47" s="269" t="s">
        <v>94</v>
      </c>
      <c r="Y47" s="270"/>
    </row>
    <row r="48" spans="1:25" s="3" customFormat="1" ht="14.7" customHeight="1" x14ac:dyDescent="0.3">
      <c r="A48" s="170"/>
      <c r="B48" s="89" t="s">
        <v>100</v>
      </c>
      <c r="C48" s="180" t="s">
        <v>101</v>
      </c>
      <c r="D48" s="180" t="s">
        <v>100</v>
      </c>
      <c r="E48" s="180" t="s">
        <v>101</v>
      </c>
      <c r="F48" s="180" t="s">
        <v>100</v>
      </c>
      <c r="G48" s="56" t="s">
        <v>101</v>
      </c>
      <c r="H48" s="188" t="s">
        <v>100</v>
      </c>
      <c r="I48" s="175" t="s">
        <v>101</v>
      </c>
      <c r="J48" s="175" t="s">
        <v>100</v>
      </c>
      <c r="K48" s="181" t="s">
        <v>101</v>
      </c>
      <c r="L48" s="175" t="s">
        <v>100</v>
      </c>
      <c r="M48" s="189" t="s">
        <v>101</v>
      </c>
      <c r="N48" s="193" t="s">
        <v>100</v>
      </c>
      <c r="O48" s="176" t="s">
        <v>101</v>
      </c>
      <c r="P48" s="176" t="s">
        <v>100</v>
      </c>
      <c r="Q48" s="176" t="s">
        <v>101</v>
      </c>
      <c r="R48" s="176" t="s">
        <v>100</v>
      </c>
      <c r="S48" s="194" t="s">
        <v>101</v>
      </c>
      <c r="T48" s="202" t="s">
        <v>100</v>
      </c>
      <c r="U48" s="177" t="s">
        <v>101</v>
      </c>
      <c r="V48" s="177" t="s">
        <v>100</v>
      </c>
      <c r="W48" s="177" t="s">
        <v>101</v>
      </c>
      <c r="X48" s="177" t="s">
        <v>100</v>
      </c>
      <c r="Y48" s="90" t="s">
        <v>101</v>
      </c>
    </row>
    <row r="49" spans="1:26" s="3" customFormat="1" ht="14.7" customHeight="1" x14ac:dyDescent="0.3">
      <c r="A49" s="170">
        <v>7.9166666666666663E-2</v>
      </c>
      <c r="B49" s="89" t="s">
        <v>108</v>
      </c>
      <c r="C49" s="180" t="s">
        <v>109</v>
      </c>
      <c r="D49" s="180" t="s">
        <v>108</v>
      </c>
      <c r="E49" s="180" t="s">
        <v>109</v>
      </c>
      <c r="F49" s="180" t="s">
        <v>108</v>
      </c>
      <c r="G49" s="56" t="s">
        <v>109</v>
      </c>
      <c r="H49" s="188" t="s">
        <v>108</v>
      </c>
      <c r="I49" s="175" t="s">
        <v>109</v>
      </c>
      <c r="J49" s="175" t="s">
        <v>108</v>
      </c>
      <c r="K49" s="175" t="s">
        <v>109</v>
      </c>
      <c r="L49" s="175" t="s">
        <v>108</v>
      </c>
      <c r="M49" s="189" t="s">
        <v>109</v>
      </c>
      <c r="N49" s="193" t="s">
        <v>108</v>
      </c>
      <c r="O49" s="182" t="s">
        <v>109</v>
      </c>
      <c r="P49" s="176" t="s">
        <v>108</v>
      </c>
      <c r="Q49" s="176" t="s">
        <v>109</v>
      </c>
      <c r="R49" s="176" t="s">
        <v>108</v>
      </c>
      <c r="S49" s="194" t="s">
        <v>109</v>
      </c>
      <c r="T49" s="202" t="s">
        <v>108</v>
      </c>
      <c r="U49" s="177" t="s">
        <v>109</v>
      </c>
      <c r="V49" s="177" t="s">
        <v>108</v>
      </c>
      <c r="W49" s="177" t="s">
        <v>109</v>
      </c>
      <c r="X49" s="177" t="s">
        <v>108</v>
      </c>
      <c r="Y49" s="90" t="s">
        <v>109</v>
      </c>
    </row>
    <row r="50" spans="1:26" s="3" customFormat="1" ht="14.7" customHeight="1" x14ac:dyDescent="0.3">
      <c r="A50" s="170">
        <v>8.1250000000000003E-2</v>
      </c>
      <c r="B50" s="326" t="s">
        <v>84</v>
      </c>
      <c r="C50" s="327"/>
      <c r="D50" s="327" t="s">
        <v>84</v>
      </c>
      <c r="E50" s="327"/>
      <c r="F50" s="327" t="s">
        <v>84</v>
      </c>
      <c r="G50" s="328"/>
      <c r="H50" s="292" t="s">
        <v>85</v>
      </c>
      <c r="I50" s="293"/>
      <c r="J50" s="293" t="s">
        <v>85</v>
      </c>
      <c r="K50" s="293"/>
      <c r="L50" s="293" t="s">
        <v>85</v>
      </c>
      <c r="M50" s="294"/>
      <c r="N50" s="301" t="s">
        <v>86</v>
      </c>
      <c r="O50" s="302"/>
      <c r="P50" s="302" t="s">
        <v>86</v>
      </c>
      <c r="Q50" s="302"/>
      <c r="R50" s="302" t="s">
        <v>86</v>
      </c>
      <c r="S50" s="303"/>
      <c r="T50" s="307" t="s">
        <v>87</v>
      </c>
      <c r="U50" s="308"/>
      <c r="V50" s="308" t="s">
        <v>87</v>
      </c>
      <c r="W50" s="308"/>
      <c r="X50" s="308" t="s">
        <v>87</v>
      </c>
      <c r="Y50" s="309"/>
    </row>
    <row r="51" spans="1:26" s="3" customFormat="1" ht="14.7" customHeight="1" x14ac:dyDescent="0.3">
      <c r="A51" s="170"/>
      <c r="B51" s="283" t="s">
        <v>119</v>
      </c>
      <c r="C51" s="284"/>
      <c r="D51" s="284" t="s">
        <v>120</v>
      </c>
      <c r="E51" s="284"/>
      <c r="F51" s="284" t="s">
        <v>94</v>
      </c>
      <c r="G51" s="285"/>
      <c r="H51" s="286" t="s">
        <v>88</v>
      </c>
      <c r="I51" s="287"/>
      <c r="J51" s="287" t="s">
        <v>89</v>
      </c>
      <c r="K51" s="287"/>
      <c r="L51" s="287" t="s">
        <v>90</v>
      </c>
      <c r="M51" s="288"/>
      <c r="N51" s="289" t="s">
        <v>89</v>
      </c>
      <c r="O51" s="290"/>
      <c r="P51" s="290" t="s">
        <v>88</v>
      </c>
      <c r="Q51" s="290"/>
      <c r="R51" s="290" t="s">
        <v>127</v>
      </c>
      <c r="S51" s="291"/>
      <c r="T51" s="268" t="s">
        <v>119</v>
      </c>
      <c r="U51" s="269"/>
      <c r="V51" s="269" t="s">
        <v>120</v>
      </c>
      <c r="W51" s="269"/>
      <c r="X51" s="269" t="s">
        <v>94</v>
      </c>
      <c r="Y51" s="270"/>
    </row>
    <row r="52" spans="1:26" s="3" customFormat="1" ht="14.7" customHeight="1" x14ac:dyDescent="0.3">
      <c r="A52" s="170"/>
      <c r="B52" s="89" t="s">
        <v>100</v>
      </c>
      <c r="C52" s="180" t="s">
        <v>101</v>
      </c>
      <c r="D52" s="180" t="s">
        <v>100</v>
      </c>
      <c r="E52" s="180" t="s">
        <v>101</v>
      </c>
      <c r="F52" s="180" t="s">
        <v>100</v>
      </c>
      <c r="G52" s="56" t="s">
        <v>101</v>
      </c>
      <c r="H52" s="188" t="s">
        <v>100</v>
      </c>
      <c r="I52" s="175" t="s">
        <v>101</v>
      </c>
      <c r="J52" s="175" t="s">
        <v>100</v>
      </c>
      <c r="K52" s="175" t="s">
        <v>101</v>
      </c>
      <c r="L52" s="175" t="s">
        <v>100</v>
      </c>
      <c r="M52" s="189" t="s">
        <v>101</v>
      </c>
      <c r="N52" s="193" t="s">
        <v>100</v>
      </c>
      <c r="O52" s="176" t="s">
        <v>101</v>
      </c>
      <c r="P52" s="176" t="s">
        <v>100</v>
      </c>
      <c r="Q52" s="176" t="s">
        <v>101</v>
      </c>
      <c r="R52" s="176" t="s">
        <v>100</v>
      </c>
      <c r="S52" s="195" t="s">
        <v>101</v>
      </c>
      <c r="T52" s="202" t="s">
        <v>100</v>
      </c>
      <c r="U52" s="177" t="s">
        <v>101</v>
      </c>
      <c r="V52" s="177" t="s">
        <v>100</v>
      </c>
      <c r="W52" s="177" t="s">
        <v>101</v>
      </c>
      <c r="X52" s="177" t="s">
        <v>100</v>
      </c>
      <c r="Y52" s="90" t="s">
        <v>101</v>
      </c>
    </row>
    <row r="53" spans="1:26" s="3" customFormat="1" ht="14.7" customHeight="1" thickBot="1" x14ac:dyDescent="0.35">
      <c r="A53" s="218">
        <v>8.6111111111111124E-2</v>
      </c>
      <c r="B53" s="58" t="s">
        <v>112</v>
      </c>
      <c r="C53" s="187" t="s">
        <v>113</v>
      </c>
      <c r="D53" s="187" t="s">
        <v>112</v>
      </c>
      <c r="E53" s="187" t="s">
        <v>113</v>
      </c>
      <c r="F53" s="187" t="s">
        <v>112</v>
      </c>
      <c r="G53" s="57" t="s">
        <v>113</v>
      </c>
      <c r="H53" s="190" t="s">
        <v>112</v>
      </c>
      <c r="I53" s="191" t="s">
        <v>113</v>
      </c>
      <c r="J53" s="191" t="s">
        <v>112</v>
      </c>
      <c r="K53" s="191" t="s">
        <v>113</v>
      </c>
      <c r="L53" s="191" t="s">
        <v>112</v>
      </c>
      <c r="M53" s="192" t="s">
        <v>113</v>
      </c>
      <c r="N53" s="196" t="s">
        <v>112</v>
      </c>
      <c r="O53" s="197" t="s">
        <v>113</v>
      </c>
      <c r="P53" s="197" t="s">
        <v>112</v>
      </c>
      <c r="Q53" s="197" t="s">
        <v>113</v>
      </c>
      <c r="R53" s="197" t="s">
        <v>112</v>
      </c>
      <c r="S53" s="198" t="s">
        <v>113</v>
      </c>
      <c r="T53" s="91" t="s">
        <v>112</v>
      </c>
      <c r="U53" s="203" t="s">
        <v>113</v>
      </c>
      <c r="V53" s="203" t="s">
        <v>112</v>
      </c>
      <c r="W53" s="203" t="s">
        <v>113</v>
      </c>
      <c r="X53" s="203" t="s">
        <v>112</v>
      </c>
      <c r="Y53" s="92" t="s">
        <v>113</v>
      </c>
    </row>
    <row r="54" spans="1:26" s="3" customFormat="1" ht="14.7" customHeight="1" thickBot="1" x14ac:dyDescent="0.35">
      <c r="A54" s="95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1:26" s="3" customFormat="1" ht="14.7" customHeight="1" x14ac:dyDescent="0.3">
      <c r="A55" s="223" t="s">
        <v>1</v>
      </c>
      <c r="B55" s="339" t="s">
        <v>1</v>
      </c>
      <c r="C55" s="340"/>
      <c r="D55" s="340"/>
      <c r="E55" s="340"/>
      <c r="F55" s="340"/>
      <c r="G55" s="340"/>
      <c r="H55" s="340"/>
      <c r="I55" s="340"/>
      <c r="J55" s="340"/>
      <c r="K55" s="340"/>
      <c r="L55" s="340"/>
      <c r="M55" s="341"/>
      <c r="N55"/>
      <c r="O55"/>
      <c r="P55"/>
      <c r="Q55"/>
      <c r="R55"/>
      <c r="S55"/>
      <c r="V55" s="75"/>
      <c r="W55" s="75"/>
      <c r="X55" s="75"/>
      <c r="Y55" s="75"/>
      <c r="Z55" s="75"/>
    </row>
    <row r="56" spans="1:26" s="3" customFormat="1" ht="14.7" customHeight="1" thickBot="1" x14ac:dyDescent="0.35">
      <c r="A56" s="224"/>
      <c r="B56" s="342"/>
      <c r="C56" s="343"/>
      <c r="D56" s="343"/>
      <c r="E56" s="343"/>
      <c r="F56" s="343"/>
      <c r="G56" s="343"/>
      <c r="H56" s="343"/>
      <c r="I56" s="343"/>
      <c r="J56" s="343"/>
      <c r="K56" s="343"/>
      <c r="L56" s="343"/>
      <c r="M56" s="344"/>
      <c r="N56"/>
      <c r="O56"/>
      <c r="P56"/>
      <c r="Q56"/>
      <c r="R56"/>
      <c r="S56"/>
      <c r="T56" s="75"/>
      <c r="U56" s="75"/>
    </row>
    <row r="57" spans="1:26" s="3" customFormat="1" ht="14.7" customHeight="1" x14ac:dyDescent="0.3">
      <c r="A57" s="170">
        <v>8.819444444444445E-2</v>
      </c>
      <c r="B57" s="347" t="s">
        <v>86</v>
      </c>
      <c r="C57" s="348"/>
      <c r="D57" s="297" t="s">
        <v>84</v>
      </c>
      <c r="E57" s="299"/>
      <c r="F57" s="345" t="s">
        <v>85</v>
      </c>
      <c r="G57" s="346"/>
      <c r="H57" s="333" t="s">
        <v>87</v>
      </c>
      <c r="I57" s="334"/>
      <c r="J57" s="297" t="s">
        <v>84</v>
      </c>
      <c r="K57" s="299"/>
      <c r="L57" s="345" t="s">
        <v>85</v>
      </c>
      <c r="M57" s="346"/>
    </row>
    <row r="58" spans="1:26" s="75" customFormat="1" ht="14.7" customHeight="1" x14ac:dyDescent="0.3">
      <c r="A58" s="171"/>
      <c r="B58" s="212" t="s">
        <v>128</v>
      </c>
      <c r="C58" s="213" t="s">
        <v>128</v>
      </c>
      <c r="D58" s="204" t="s">
        <v>129</v>
      </c>
      <c r="E58" s="205" t="s">
        <v>128</v>
      </c>
      <c r="F58" s="208" t="s">
        <v>128</v>
      </c>
      <c r="G58" s="209" t="s">
        <v>128</v>
      </c>
      <c r="H58" s="210" t="s">
        <v>128</v>
      </c>
      <c r="I58" s="211" t="s">
        <v>128</v>
      </c>
      <c r="J58" s="204" t="s">
        <v>130</v>
      </c>
      <c r="K58" s="205" t="s">
        <v>130</v>
      </c>
      <c r="L58" s="208" t="s">
        <v>130</v>
      </c>
      <c r="M58" s="209" t="s">
        <v>130</v>
      </c>
      <c r="Z58" s="3"/>
    </row>
    <row r="59" spans="1:26" s="3" customFormat="1" ht="14.7" customHeight="1" x14ac:dyDescent="0.3">
      <c r="A59" s="224"/>
      <c r="B59" s="193" t="s">
        <v>100</v>
      </c>
      <c r="C59" s="194" t="s">
        <v>101</v>
      </c>
      <c r="D59" s="184" t="s">
        <v>100</v>
      </c>
      <c r="E59" s="185" t="s">
        <v>101</v>
      </c>
      <c r="F59" s="188" t="s">
        <v>100</v>
      </c>
      <c r="G59" s="189" t="s">
        <v>101</v>
      </c>
      <c r="H59" s="202" t="s">
        <v>100</v>
      </c>
      <c r="I59" s="90" t="s">
        <v>101</v>
      </c>
      <c r="J59" s="184" t="s">
        <v>100</v>
      </c>
      <c r="K59" s="185" t="s">
        <v>101</v>
      </c>
      <c r="L59" s="188" t="s">
        <v>100</v>
      </c>
      <c r="M59" s="189" t="s">
        <v>101</v>
      </c>
      <c r="Z59" s="75"/>
    </row>
    <row r="60" spans="1:26" s="3" customFormat="1" ht="14.7" customHeight="1" x14ac:dyDescent="0.3">
      <c r="A60" s="170">
        <v>9.3055555555555558E-2</v>
      </c>
      <c r="B60" s="193" t="s">
        <v>102</v>
      </c>
      <c r="C60" s="194" t="s">
        <v>103</v>
      </c>
      <c r="D60" s="184" t="s">
        <v>102</v>
      </c>
      <c r="E60" s="185" t="s">
        <v>103</v>
      </c>
      <c r="F60" s="188" t="s">
        <v>102</v>
      </c>
      <c r="G60" s="189" t="s">
        <v>103</v>
      </c>
      <c r="H60" s="202" t="s">
        <v>102</v>
      </c>
      <c r="I60" s="90" t="s">
        <v>103</v>
      </c>
      <c r="J60" s="184" t="s">
        <v>102</v>
      </c>
      <c r="K60" s="185" t="s">
        <v>103</v>
      </c>
      <c r="L60" s="188" t="s">
        <v>102</v>
      </c>
      <c r="M60" s="189" t="s">
        <v>103</v>
      </c>
    </row>
    <row r="61" spans="1:26" s="3" customFormat="1" ht="14.7" customHeight="1" x14ac:dyDescent="0.3">
      <c r="A61" s="170">
        <v>9.5138888888888884E-2</v>
      </c>
      <c r="B61" s="337" t="s">
        <v>86</v>
      </c>
      <c r="C61" s="338"/>
      <c r="D61" s="300" t="s">
        <v>84</v>
      </c>
      <c r="E61" s="296"/>
      <c r="F61" s="329" t="s">
        <v>85</v>
      </c>
      <c r="G61" s="330"/>
      <c r="H61" s="331" t="s">
        <v>87</v>
      </c>
      <c r="I61" s="332"/>
      <c r="J61" s="300" t="s">
        <v>84</v>
      </c>
      <c r="K61" s="296"/>
      <c r="L61" s="329" t="s">
        <v>85</v>
      </c>
      <c r="M61" s="330"/>
    </row>
    <row r="62" spans="1:26" s="75" customFormat="1" ht="14.7" customHeight="1" x14ac:dyDescent="0.3">
      <c r="A62" s="171"/>
      <c r="B62" s="212" t="s">
        <v>128</v>
      </c>
      <c r="C62" s="213" t="s">
        <v>128</v>
      </c>
      <c r="D62" s="204" t="s">
        <v>128</v>
      </c>
      <c r="E62" s="205" t="s">
        <v>128</v>
      </c>
      <c r="F62" s="208" t="s">
        <v>128</v>
      </c>
      <c r="G62" s="209" t="s">
        <v>128</v>
      </c>
      <c r="H62" s="210" t="s">
        <v>128</v>
      </c>
      <c r="I62" s="211" t="s">
        <v>128</v>
      </c>
      <c r="J62" s="204" t="s">
        <v>130</v>
      </c>
      <c r="K62" s="205" t="s">
        <v>130</v>
      </c>
      <c r="L62" s="208" t="s">
        <v>130</v>
      </c>
      <c r="M62" s="209" t="s">
        <v>130</v>
      </c>
      <c r="Z62" s="3"/>
    </row>
    <row r="63" spans="1:26" s="3" customFormat="1" ht="14.7" customHeight="1" x14ac:dyDescent="0.3">
      <c r="A63" s="171"/>
      <c r="B63" s="193" t="s">
        <v>100</v>
      </c>
      <c r="C63" s="194" t="s">
        <v>101</v>
      </c>
      <c r="D63" s="184" t="s">
        <v>100</v>
      </c>
      <c r="E63" s="185" t="s">
        <v>101</v>
      </c>
      <c r="F63" s="188" t="s">
        <v>100</v>
      </c>
      <c r="G63" s="189" t="s">
        <v>101</v>
      </c>
      <c r="H63" s="202" t="s">
        <v>100</v>
      </c>
      <c r="I63" s="90" t="s">
        <v>101</v>
      </c>
      <c r="J63" s="184" t="s">
        <v>100</v>
      </c>
      <c r="K63" s="185" t="s">
        <v>101</v>
      </c>
      <c r="L63" s="188" t="s">
        <v>100</v>
      </c>
      <c r="M63" s="189" t="s">
        <v>101</v>
      </c>
      <c r="Z63" s="75"/>
    </row>
    <row r="64" spans="1:26" s="3" customFormat="1" ht="14.7" customHeight="1" x14ac:dyDescent="0.3">
      <c r="A64" s="170">
        <v>9.9999999999999992E-2</v>
      </c>
      <c r="B64" s="193" t="s">
        <v>108</v>
      </c>
      <c r="C64" s="194" t="s">
        <v>109</v>
      </c>
      <c r="D64" s="184" t="s">
        <v>108</v>
      </c>
      <c r="E64" s="185" t="s">
        <v>109</v>
      </c>
      <c r="F64" s="188" t="s">
        <v>108</v>
      </c>
      <c r="G64" s="189" t="s">
        <v>109</v>
      </c>
      <c r="H64" s="202" t="s">
        <v>108</v>
      </c>
      <c r="I64" s="90" t="s">
        <v>109</v>
      </c>
      <c r="J64" s="184" t="s">
        <v>108</v>
      </c>
      <c r="K64" s="185" t="s">
        <v>109</v>
      </c>
      <c r="L64" s="188" t="s">
        <v>108</v>
      </c>
      <c r="M64" s="189" t="s">
        <v>109</v>
      </c>
    </row>
    <row r="65" spans="1:20" s="3" customFormat="1" ht="14.7" customHeight="1" x14ac:dyDescent="0.3">
      <c r="A65" s="170">
        <v>0.10208333333333335</v>
      </c>
      <c r="B65" s="337" t="s">
        <v>86</v>
      </c>
      <c r="C65" s="338"/>
      <c r="D65" s="300" t="s">
        <v>84</v>
      </c>
      <c r="E65" s="296"/>
      <c r="F65" s="329" t="s">
        <v>85</v>
      </c>
      <c r="G65" s="330"/>
      <c r="H65" s="331" t="s">
        <v>87</v>
      </c>
      <c r="I65" s="332"/>
      <c r="J65" s="300" t="s">
        <v>84</v>
      </c>
      <c r="K65" s="296"/>
      <c r="L65" s="329" t="s">
        <v>85</v>
      </c>
      <c r="M65" s="330"/>
    </row>
    <row r="66" spans="1:20" s="3" customFormat="1" ht="14.7" customHeight="1" x14ac:dyDescent="0.3">
      <c r="A66" s="171"/>
      <c r="B66" s="212" t="s">
        <v>128</v>
      </c>
      <c r="C66" s="213" t="s">
        <v>128</v>
      </c>
      <c r="D66" s="204" t="s">
        <v>128</v>
      </c>
      <c r="E66" s="205" t="s">
        <v>128</v>
      </c>
      <c r="F66" s="208" t="s">
        <v>128</v>
      </c>
      <c r="G66" s="209" t="s">
        <v>128</v>
      </c>
      <c r="H66" s="210" t="s">
        <v>128</v>
      </c>
      <c r="I66" s="211" t="s">
        <v>128</v>
      </c>
      <c r="J66" s="204" t="s">
        <v>130</v>
      </c>
      <c r="K66" s="205" t="s">
        <v>130</v>
      </c>
      <c r="L66" s="208" t="s">
        <v>130</v>
      </c>
      <c r="M66" s="209" t="s">
        <v>130</v>
      </c>
    </row>
    <row r="67" spans="1:20" s="3" customFormat="1" ht="14.7" customHeight="1" x14ac:dyDescent="0.3">
      <c r="A67" s="171"/>
      <c r="B67" s="193" t="s">
        <v>100</v>
      </c>
      <c r="C67" s="194" t="s">
        <v>101</v>
      </c>
      <c r="D67" s="184" t="s">
        <v>100</v>
      </c>
      <c r="E67" s="185" t="s">
        <v>101</v>
      </c>
      <c r="F67" s="188" t="s">
        <v>100</v>
      </c>
      <c r="G67" s="189" t="s">
        <v>101</v>
      </c>
      <c r="H67" s="202" t="s">
        <v>100</v>
      </c>
      <c r="I67" s="90" t="s">
        <v>101</v>
      </c>
      <c r="J67" s="184" t="s">
        <v>100</v>
      </c>
      <c r="K67" s="185" t="s">
        <v>101</v>
      </c>
      <c r="L67" s="188" t="s">
        <v>100</v>
      </c>
      <c r="M67" s="189" t="s">
        <v>101</v>
      </c>
    </row>
    <row r="68" spans="1:20" s="3" customFormat="1" ht="14.7" customHeight="1" thickBot="1" x14ac:dyDescent="0.35">
      <c r="A68" s="170">
        <v>0.10694444444444444</v>
      </c>
      <c r="B68" s="196" t="s">
        <v>112</v>
      </c>
      <c r="C68" s="198" t="s">
        <v>113</v>
      </c>
      <c r="D68" s="206" t="s">
        <v>112</v>
      </c>
      <c r="E68" s="207" t="s">
        <v>113</v>
      </c>
      <c r="F68" s="190" t="s">
        <v>112</v>
      </c>
      <c r="G68" s="192" t="s">
        <v>113</v>
      </c>
      <c r="H68" s="91" t="s">
        <v>112</v>
      </c>
      <c r="I68" s="92" t="s">
        <v>113</v>
      </c>
      <c r="J68" s="206" t="s">
        <v>112</v>
      </c>
      <c r="K68" s="207" t="s">
        <v>113</v>
      </c>
      <c r="L68" s="190" t="s">
        <v>112</v>
      </c>
      <c r="M68" s="192" t="s">
        <v>113</v>
      </c>
    </row>
    <row r="69" spans="1:20" s="3" customFormat="1" ht="14.7" customHeight="1" x14ac:dyDescent="0.3">
      <c r="A69" s="170">
        <v>0.10902777777777778</v>
      </c>
      <c r="B69" s="333" t="s">
        <v>87</v>
      </c>
      <c r="C69" s="334"/>
      <c r="D69" s="335" t="s">
        <v>86</v>
      </c>
      <c r="E69" s="336"/>
      <c r="F69" s="297" t="s">
        <v>84</v>
      </c>
      <c r="G69" s="299"/>
      <c r="H69" s="345" t="s">
        <v>87</v>
      </c>
      <c r="I69" s="346"/>
      <c r="J69" s="333" t="s">
        <v>87</v>
      </c>
      <c r="K69" s="334"/>
      <c r="M69" s="225"/>
      <c r="P69"/>
      <c r="Q69"/>
      <c r="R69"/>
      <c r="S69"/>
      <c r="T69"/>
    </row>
    <row r="70" spans="1:20" s="3" customFormat="1" ht="14.7" customHeight="1" x14ac:dyDescent="0.3">
      <c r="A70" s="224"/>
      <c r="B70" s="210" t="s">
        <v>130</v>
      </c>
      <c r="C70" s="211" t="s">
        <v>130</v>
      </c>
      <c r="D70" s="212" t="s">
        <v>130</v>
      </c>
      <c r="E70" s="213" t="s">
        <v>130</v>
      </c>
      <c r="F70" s="204" t="s">
        <v>131</v>
      </c>
      <c r="G70" s="205" t="s">
        <v>131</v>
      </c>
      <c r="H70" s="208" t="s">
        <v>131</v>
      </c>
      <c r="I70" s="209" t="s">
        <v>131</v>
      </c>
      <c r="J70" s="210" t="s">
        <v>131</v>
      </c>
      <c r="K70" s="211" t="s">
        <v>131</v>
      </c>
      <c r="M70" s="225"/>
      <c r="P70"/>
      <c r="Q70"/>
      <c r="R70"/>
      <c r="S70"/>
      <c r="T70"/>
    </row>
    <row r="71" spans="1:20" s="3" customFormat="1" ht="14.7" customHeight="1" x14ac:dyDescent="0.3">
      <c r="A71" s="224"/>
      <c r="B71" s="202" t="s">
        <v>100</v>
      </c>
      <c r="C71" s="90" t="s">
        <v>101</v>
      </c>
      <c r="D71" s="193" t="s">
        <v>100</v>
      </c>
      <c r="E71" s="194" t="s">
        <v>101</v>
      </c>
      <c r="F71" s="184" t="s">
        <v>100</v>
      </c>
      <c r="G71" s="185" t="s">
        <v>101</v>
      </c>
      <c r="H71" s="188" t="s">
        <v>100</v>
      </c>
      <c r="I71" s="189" t="s">
        <v>101</v>
      </c>
      <c r="J71" s="202" t="s">
        <v>100</v>
      </c>
      <c r="K71" s="90" t="s">
        <v>101</v>
      </c>
      <c r="M71" s="225"/>
      <c r="P71"/>
      <c r="Q71"/>
      <c r="R71"/>
      <c r="S71"/>
      <c r="T71"/>
    </row>
    <row r="72" spans="1:20" s="3" customFormat="1" ht="14.7" customHeight="1" x14ac:dyDescent="0.3">
      <c r="A72" s="170">
        <v>0.11388888888888889</v>
      </c>
      <c r="B72" s="202" t="s">
        <v>102</v>
      </c>
      <c r="C72" s="90" t="s">
        <v>103</v>
      </c>
      <c r="D72" s="193" t="s">
        <v>102</v>
      </c>
      <c r="E72" s="194" t="s">
        <v>103</v>
      </c>
      <c r="F72" s="184" t="s">
        <v>102</v>
      </c>
      <c r="G72" s="185" t="s">
        <v>103</v>
      </c>
      <c r="H72" s="188" t="s">
        <v>102</v>
      </c>
      <c r="I72" s="189" t="s">
        <v>103</v>
      </c>
      <c r="J72" s="202" t="s">
        <v>102</v>
      </c>
      <c r="K72" s="90" t="s">
        <v>103</v>
      </c>
      <c r="M72" s="225"/>
      <c r="P72"/>
      <c r="Q72"/>
      <c r="R72"/>
      <c r="S72"/>
      <c r="T72"/>
    </row>
    <row r="73" spans="1:20" s="3" customFormat="1" ht="14.7" customHeight="1" x14ac:dyDescent="0.3">
      <c r="A73" s="170">
        <v>0.11597222222222221</v>
      </c>
      <c r="B73" s="331" t="s">
        <v>87</v>
      </c>
      <c r="C73" s="332"/>
      <c r="D73" s="337" t="s">
        <v>86</v>
      </c>
      <c r="E73" s="338"/>
      <c r="F73" s="300" t="s">
        <v>84</v>
      </c>
      <c r="G73" s="296"/>
      <c r="H73" s="329" t="s">
        <v>85</v>
      </c>
      <c r="I73" s="330"/>
      <c r="J73" s="331" t="s">
        <v>87</v>
      </c>
      <c r="K73" s="332"/>
      <c r="M73" s="225"/>
      <c r="P73"/>
      <c r="Q73"/>
      <c r="R73"/>
      <c r="S73"/>
      <c r="T73"/>
    </row>
    <row r="74" spans="1:20" s="3" customFormat="1" ht="14.7" customHeight="1" x14ac:dyDescent="0.3">
      <c r="A74" s="170"/>
      <c r="B74" s="210" t="s">
        <v>130</v>
      </c>
      <c r="C74" s="211" t="s">
        <v>130</v>
      </c>
      <c r="D74" s="212" t="s">
        <v>130</v>
      </c>
      <c r="E74" s="213" t="s">
        <v>130</v>
      </c>
      <c r="F74" s="204" t="s">
        <v>131</v>
      </c>
      <c r="G74" s="205" t="s">
        <v>131</v>
      </c>
      <c r="H74" s="208" t="s">
        <v>131</v>
      </c>
      <c r="I74" s="209" t="s">
        <v>131</v>
      </c>
      <c r="J74" s="210" t="s">
        <v>131</v>
      </c>
      <c r="K74" s="211" t="s">
        <v>131</v>
      </c>
      <c r="M74" s="225"/>
      <c r="P74"/>
      <c r="Q74"/>
      <c r="R74"/>
      <c r="S74"/>
      <c r="T74"/>
    </row>
    <row r="75" spans="1:20" s="3" customFormat="1" ht="14.7" customHeight="1" x14ac:dyDescent="0.3">
      <c r="A75" s="171"/>
      <c r="B75" s="202" t="s">
        <v>100</v>
      </c>
      <c r="C75" s="90" t="s">
        <v>101</v>
      </c>
      <c r="D75" s="193" t="s">
        <v>100</v>
      </c>
      <c r="E75" s="194" t="s">
        <v>101</v>
      </c>
      <c r="F75" s="184" t="s">
        <v>100</v>
      </c>
      <c r="G75" s="185" t="s">
        <v>101</v>
      </c>
      <c r="H75" s="188" t="s">
        <v>100</v>
      </c>
      <c r="I75" s="189" t="s">
        <v>101</v>
      </c>
      <c r="J75" s="202" t="s">
        <v>100</v>
      </c>
      <c r="K75" s="90" t="s">
        <v>101</v>
      </c>
      <c r="M75" s="225"/>
      <c r="P75"/>
      <c r="Q75"/>
      <c r="R75"/>
      <c r="S75"/>
      <c r="T75"/>
    </row>
    <row r="76" spans="1:20" s="3" customFormat="1" ht="14.7" customHeight="1" x14ac:dyDescent="0.3">
      <c r="A76" s="171"/>
      <c r="B76" s="202" t="s">
        <v>108</v>
      </c>
      <c r="C76" s="90" t="s">
        <v>109</v>
      </c>
      <c r="D76" s="193" t="s">
        <v>108</v>
      </c>
      <c r="E76" s="194" t="s">
        <v>109</v>
      </c>
      <c r="F76" s="184" t="s">
        <v>108</v>
      </c>
      <c r="G76" s="185" t="s">
        <v>109</v>
      </c>
      <c r="H76" s="188" t="s">
        <v>108</v>
      </c>
      <c r="I76" s="189" t="s">
        <v>109</v>
      </c>
      <c r="J76" s="202" t="s">
        <v>108</v>
      </c>
      <c r="K76" s="90" t="s">
        <v>109</v>
      </c>
      <c r="M76" s="225"/>
      <c r="P76"/>
      <c r="Q76"/>
      <c r="R76"/>
      <c r="S76"/>
      <c r="T76"/>
    </row>
    <row r="77" spans="1:20" s="3" customFormat="1" ht="14.7" customHeight="1" x14ac:dyDescent="0.3">
      <c r="A77" s="170">
        <v>0.12083333333333333</v>
      </c>
      <c r="B77" s="331" t="s">
        <v>87</v>
      </c>
      <c r="C77" s="332"/>
      <c r="D77" s="337" t="s">
        <v>86</v>
      </c>
      <c r="E77" s="338"/>
      <c r="F77" s="300" t="s">
        <v>84</v>
      </c>
      <c r="G77" s="296"/>
      <c r="H77" s="329" t="s">
        <v>85</v>
      </c>
      <c r="I77" s="330"/>
      <c r="J77" s="331" t="s">
        <v>87</v>
      </c>
      <c r="K77" s="332"/>
      <c r="M77" s="225"/>
      <c r="P77"/>
      <c r="Q77"/>
      <c r="R77"/>
      <c r="S77"/>
      <c r="T77"/>
    </row>
    <row r="78" spans="1:20" s="3" customFormat="1" ht="14.7" customHeight="1" x14ac:dyDescent="0.3">
      <c r="A78" s="170"/>
      <c r="B78" s="210" t="s">
        <v>130</v>
      </c>
      <c r="C78" s="211" t="s">
        <v>130</v>
      </c>
      <c r="D78" s="212" t="s">
        <v>130</v>
      </c>
      <c r="E78" s="213" t="s">
        <v>130</v>
      </c>
      <c r="F78" s="204" t="s">
        <v>131</v>
      </c>
      <c r="G78" s="205" t="s">
        <v>131</v>
      </c>
      <c r="H78" s="208" t="s">
        <v>131</v>
      </c>
      <c r="I78" s="209" t="s">
        <v>131</v>
      </c>
      <c r="J78" s="210" t="s">
        <v>131</v>
      </c>
      <c r="K78" s="211" t="s">
        <v>131</v>
      </c>
      <c r="M78" s="225"/>
      <c r="P78"/>
      <c r="Q78"/>
      <c r="R78"/>
      <c r="S78"/>
      <c r="T78"/>
    </row>
    <row r="79" spans="1:20" s="3" customFormat="1" ht="14.7" customHeight="1" x14ac:dyDescent="0.3">
      <c r="A79" s="171"/>
      <c r="B79" s="202" t="s">
        <v>100</v>
      </c>
      <c r="C79" s="90" t="s">
        <v>101</v>
      </c>
      <c r="D79" s="193" t="s">
        <v>100</v>
      </c>
      <c r="E79" s="194" t="s">
        <v>101</v>
      </c>
      <c r="F79" s="184" t="s">
        <v>100</v>
      </c>
      <c r="G79" s="185" t="s">
        <v>101</v>
      </c>
      <c r="H79" s="188" t="s">
        <v>100</v>
      </c>
      <c r="I79" s="189" t="s">
        <v>101</v>
      </c>
      <c r="J79" s="202" t="s">
        <v>100</v>
      </c>
      <c r="K79" s="90" t="s">
        <v>101</v>
      </c>
      <c r="M79" s="225"/>
      <c r="P79"/>
      <c r="Q79"/>
      <c r="R79"/>
      <c r="S79"/>
      <c r="T79"/>
    </row>
    <row r="80" spans="1:20" s="3" customFormat="1" ht="14.7" customHeight="1" thickBot="1" x14ac:dyDescent="0.35">
      <c r="A80" s="218">
        <v>0.12986111111111112</v>
      </c>
      <c r="B80" s="91" t="s">
        <v>112</v>
      </c>
      <c r="C80" s="92" t="s">
        <v>113</v>
      </c>
      <c r="D80" s="196" t="s">
        <v>112</v>
      </c>
      <c r="E80" s="198" t="s">
        <v>113</v>
      </c>
      <c r="F80" s="206" t="s">
        <v>112</v>
      </c>
      <c r="G80" s="207" t="s">
        <v>113</v>
      </c>
      <c r="H80" s="190" t="s">
        <v>112</v>
      </c>
      <c r="I80" s="192" t="s">
        <v>113</v>
      </c>
      <c r="J80" s="91" t="s">
        <v>112</v>
      </c>
      <c r="K80" s="92" t="s">
        <v>113</v>
      </c>
      <c r="L80" s="226"/>
      <c r="M80" s="227"/>
      <c r="P80"/>
      <c r="Q80"/>
      <c r="R80"/>
      <c r="S80"/>
      <c r="T80"/>
    </row>
    <row r="81" spans="1:21" s="3" customFormat="1" ht="14.7" customHeight="1" x14ac:dyDescent="0.3">
      <c r="A81" s="8"/>
      <c r="P81"/>
      <c r="Q81"/>
      <c r="R81"/>
      <c r="S81"/>
      <c r="T81"/>
    </row>
    <row r="82" spans="1:21" s="3" customFormat="1" ht="14.7" customHeight="1" x14ac:dyDescent="0.3">
      <c r="A82" s="8">
        <v>0.14583333333333334</v>
      </c>
      <c r="P82"/>
      <c r="Q82"/>
      <c r="R82"/>
      <c r="S82"/>
      <c r="T82"/>
    </row>
    <row r="83" spans="1:21" s="3" customFormat="1" ht="14.7" customHeight="1" x14ac:dyDescent="0.3">
      <c r="A83" s="9" t="s">
        <v>132</v>
      </c>
      <c r="P83"/>
      <c r="Q83"/>
      <c r="R83"/>
      <c r="S83"/>
      <c r="T83"/>
    </row>
    <row r="84" spans="1:21" s="3" customFormat="1" ht="14.7" customHeight="1" x14ac:dyDescent="0.3">
      <c r="A84" s="95"/>
      <c r="P84"/>
      <c r="Q84"/>
      <c r="R84"/>
      <c r="S84"/>
      <c r="T84"/>
    </row>
    <row r="85" spans="1:21" s="3" customFormat="1" ht="14.7" customHeight="1" x14ac:dyDescent="0.3">
      <c r="A85" s="95"/>
    </row>
    <row r="86" spans="1:21" s="3" customFormat="1" ht="14.7" customHeight="1" x14ac:dyDescent="0.3">
      <c r="A86" s="7"/>
    </row>
    <row r="87" spans="1:21" s="3" customFormat="1" ht="14.7" customHeight="1" x14ac:dyDescent="0.3">
      <c r="A87" s="7"/>
    </row>
    <row r="88" spans="1:21" s="3" customFormat="1" ht="14.7" customHeight="1" x14ac:dyDescent="0.3">
      <c r="A88" s="95"/>
    </row>
    <row r="89" spans="1:21" s="3" customFormat="1" ht="14.7" customHeight="1" x14ac:dyDescent="0.3">
      <c r="A89" s="95"/>
    </row>
    <row r="90" spans="1:21" s="3" customFormat="1" ht="14.7" customHeight="1" x14ac:dyDescent="0.3">
      <c r="A90" s="7"/>
    </row>
    <row r="91" spans="1:21" ht="14.7" customHeight="1" x14ac:dyDescent="0.3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4.7" customHeight="1" x14ac:dyDescent="0.3">
      <c r="A92" s="95"/>
    </row>
    <row r="94" spans="1:21" x14ac:dyDescent="0.3">
      <c r="A94" s="95"/>
    </row>
  </sheetData>
  <mergeCells count="323">
    <mergeCell ref="T47:U47"/>
    <mergeCell ref="V47:W47"/>
    <mergeCell ref="X47:Y47"/>
    <mergeCell ref="T50:U50"/>
    <mergeCell ref="V50:W50"/>
    <mergeCell ref="X50:Y50"/>
    <mergeCell ref="T51:U51"/>
    <mergeCell ref="V51:W51"/>
    <mergeCell ref="X51:Y51"/>
    <mergeCell ref="T42:U42"/>
    <mergeCell ref="V42:W42"/>
    <mergeCell ref="X42:Y42"/>
    <mergeCell ref="T43:U43"/>
    <mergeCell ref="V43:W43"/>
    <mergeCell ref="X43:Y43"/>
    <mergeCell ref="T46:U46"/>
    <mergeCell ref="V46:W46"/>
    <mergeCell ref="X46:Y46"/>
    <mergeCell ref="L50:M50"/>
    <mergeCell ref="H51:I51"/>
    <mergeCell ref="J51:K51"/>
    <mergeCell ref="L51:M51"/>
    <mergeCell ref="N42:O42"/>
    <mergeCell ref="P42:Q42"/>
    <mergeCell ref="R42:S42"/>
    <mergeCell ref="N43:O43"/>
    <mergeCell ref="P43:Q43"/>
    <mergeCell ref="R43:S43"/>
    <mergeCell ref="N46:O46"/>
    <mergeCell ref="P46:Q46"/>
    <mergeCell ref="R46:S46"/>
    <mergeCell ref="N47:O47"/>
    <mergeCell ref="P47:Q47"/>
    <mergeCell ref="R47:S47"/>
    <mergeCell ref="N50:O50"/>
    <mergeCell ref="P50:Q50"/>
    <mergeCell ref="R50:S50"/>
    <mergeCell ref="N51:O51"/>
    <mergeCell ref="P51:Q51"/>
    <mergeCell ref="R51:S51"/>
    <mergeCell ref="L61:M61"/>
    <mergeCell ref="L65:M65"/>
    <mergeCell ref="F69:G69"/>
    <mergeCell ref="D61:E61"/>
    <mergeCell ref="J61:K61"/>
    <mergeCell ref="F73:G73"/>
    <mergeCell ref="D65:E65"/>
    <mergeCell ref="B42:C42"/>
    <mergeCell ref="D42:E42"/>
    <mergeCell ref="F42:G42"/>
    <mergeCell ref="B43:C43"/>
    <mergeCell ref="D43:E43"/>
    <mergeCell ref="F43:G43"/>
    <mergeCell ref="B46:C46"/>
    <mergeCell ref="D46:E46"/>
    <mergeCell ref="F46:G46"/>
    <mergeCell ref="B47:C47"/>
    <mergeCell ref="D47:E47"/>
    <mergeCell ref="F47:G47"/>
    <mergeCell ref="B50:C50"/>
    <mergeCell ref="D50:E50"/>
    <mergeCell ref="F50:G50"/>
    <mergeCell ref="B51:C51"/>
    <mergeCell ref="D51:E51"/>
    <mergeCell ref="B69:C69"/>
    <mergeCell ref="B73:C73"/>
    <mergeCell ref="B77:C77"/>
    <mergeCell ref="B57:C57"/>
    <mergeCell ref="B61:C61"/>
    <mergeCell ref="B65:C65"/>
    <mergeCell ref="H69:I69"/>
    <mergeCell ref="H73:I73"/>
    <mergeCell ref="H77:I77"/>
    <mergeCell ref="F57:G57"/>
    <mergeCell ref="H57:I57"/>
    <mergeCell ref="F61:G61"/>
    <mergeCell ref="V37:W37"/>
    <mergeCell ref="X37:Y37"/>
    <mergeCell ref="D57:E57"/>
    <mergeCell ref="J57:K57"/>
    <mergeCell ref="L37:M37"/>
    <mergeCell ref="N37:O37"/>
    <mergeCell ref="P37:Q37"/>
    <mergeCell ref="R37:S37"/>
    <mergeCell ref="T37:U37"/>
    <mergeCell ref="H42:I42"/>
    <mergeCell ref="J42:K42"/>
    <mergeCell ref="L42:M42"/>
    <mergeCell ref="H43:I43"/>
    <mergeCell ref="J43:K43"/>
    <mergeCell ref="L43:M43"/>
    <mergeCell ref="H46:I46"/>
    <mergeCell ref="J46:K46"/>
    <mergeCell ref="L46:M46"/>
    <mergeCell ref="H47:I47"/>
    <mergeCell ref="J47:K47"/>
    <mergeCell ref="L47:M47"/>
    <mergeCell ref="H50:I50"/>
    <mergeCell ref="B55:M56"/>
    <mergeCell ref="L57:M57"/>
    <mergeCell ref="J65:K65"/>
    <mergeCell ref="F77:G77"/>
    <mergeCell ref="D37:E37"/>
    <mergeCell ref="F37:G37"/>
    <mergeCell ref="H37:I37"/>
    <mergeCell ref="J37:K37"/>
    <mergeCell ref="F65:G65"/>
    <mergeCell ref="H61:I61"/>
    <mergeCell ref="H65:I65"/>
    <mergeCell ref="J69:K69"/>
    <mergeCell ref="J73:K73"/>
    <mergeCell ref="J77:K77"/>
    <mergeCell ref="J50:K50"/>
    <mergeCell ref="D69:E69"/>
    <mergeCell ref="D73:E73"/>
    <mergeCell ref="D77:E77"/>
    <mergeCell ref="F51:G51"/>
    <mergeCell ref="B37:C37"/>
    <mergeCell ref="X20:Y20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R29:S29"/>
    <mergeCell ref="T29:U29"/>
    <mergeCell ref="T24:U24"/>
    <mergeCell ref="V24:W24"/>
    <mergeCell ref="X24:Y24"/>
    <mergeCell ref="V29:W29"/>
    <mergeCell ref="X29:Y29"/>
    <mergeCell ref="T33:U33"/>
    <mergeCell ref="V33:W33"/>
    <mergeCell ref="X33:Y33"/>
    <mergeCell ref="B24:C24"/>
    <mergeCell ref="T21:U21"/>
    <mergeCell ref="V21:W21"/>
    <mergeCell ref="X12:Y12"/>
    <mergeCell ref="X11:Y11"/>
    <mergeCell ref="B29:C29"/>
    <mergeCell ref="D29:E29"/>
    <mergeCell ref="F29:G29"/>
    <mergeCell ref="H29:I29"/>
    <mergeCell ref="J29:K29"/>
    <mergeCell ref="L29:M29"/>
    <mergeCell ref="N29:O29"/>
    <mergeCell ref="P29:Q29"/>
    <mergeCell ref="N20:O20"/>
    <mergeCell ref="N24:O24"/>
    <mergeCell ref="P20:Q20"/>
    <mergeCell ref="P24:Q24"/>
    <mergeCell ref="R20:S20"/>
    <mergeCell ref="R24:S24"/>
    <mergeCell ref="X16:Y16"/>
    <mergeCell ref="H11:I11"/>
    <mergeCell ref="J11:K11"/>
    <mergeCell ref="L11:M11"/>
    <mergeCell ref="H16:I16"/>
    <mergeCell ref="T20:U20"/>
    <mergeCell ref="V20:W20"/>
    <mergeCell ref="V11:W11"/>
    <mergeCell ref="R16:S16"/>
    <mergeCell ref="T12:U12"/>
    <mergeCell ref="V4:W4"/>
    <mergeCell ref="V8:W8"/>
    <mergeCell ref="V12:W12"/>
    <mergeCell ref="N11:O11"/>
    <mergeCell ref="P11:Q11"/>
    <mergeCell ref="R11:S11"/>
    <mergeCell ref="N4:O4"/>
    <mergeCell ref="T16:U16"/>
    <mergeCell ref="V16:W16"/>
    <mergeCell ref="P4:Q4"/>
    <mergeCell ref="R4:S4"/>
    <mergeCell ref="T11:U11"/>
    <mergeCell ref="F7:G7"/>
    <mergeCell ref="D7:E7"/>
    <mergeCell ref="B7:C7"/>
    <mergeCell ref="B8:C8"/>
    <mergeCell ref="D8:E8"/>
    <mergeCell ref="F8:G8"/>
    <mergeCell ref="N8:O8"/>
    <mergeCell ref="P12:Q12"/>
    <mergeCell ref="L16:M16"/>
    <mergeCell ref="B11:C11"/>
    <mergeCell ref="D11:E11"/>
    <mergeCell ref="F11:G11"/>
    <mergeCell ref="F12:G12"/>
    <mergeCell ref="D12:E12"/>
    <mergeCell ref="B12:C12"/>
    <mergeCell ref="J16:K16"/>
    <mergeCell ref="H12:I12"/>
    <mergeCell ref="J12:K12"/>
    <mergeCell ref="N16:O16"/>
    <mergeCell ref="P16:Q16"/>
    <mergeCell ref="X7:Y7"/>
    <mergeCell ref="V7:W7"/>
    <mergeCell ref="T7:U7"/>
    <mergeCell ref="X8:Y8"/>
    <mergeCell ref="L7:M7"/>
    <mergeCell ref="J7:K7"/>
    <mergeCell ref="H7:I7"/>
    <mergeCell ref="H8:I8"/>
    <mergeCell ref="J8:K8"/>
    <mergeCell ref="L8:M8"/>
    <mergeCell ref="N7:O7"/>
    <mergeCell ref="P7:Q7"/>
    <mergeCell ref="R7:S7"/>
    <mergeCell ref="P8:Q8"/>
    <mergeCell ref="R8:S8"/>
    <mergeCell ref="T8:U8"/>
    <mergeCell ref="N3:O3"/>
    <mergeCell ref="P3:Q3"/>
    <mergeCell ref="R3:S3"/>
    <mergeCell ref="B4:C4"/>
    <mergeCell ref="B1:Y1"/>
    <mergeCell ref="B3:C3"/>
    <mergeCell ref="F3:G3"/>
    <mergeCell ref="D3:E3"/>
    <mergeCell ref="D4:E4"/>
    <mergeCell ref="F4:G4"/>
    <mergeCell ref="X4:Y4"/>
    <mergeCell ref="H3:I3"/>
    <mergeCell ref="J3:K3"/>
    <mergeCell ref="L3:M3"/>
    <mergeCell ref="H4:I4"/>
    <mergeCell ref="J4:K4"/>
    <mergeCell ref="L4:M4"/>
    <mergeCell ref="T3:U3"/>
    <mergeCell ref="V3:W3"/>
    <mergeCell ref="X3:Y3"/>
    <mergeCell ref="T4:U4"/>
    <mergeCell ref="N21:O21"/>
    <mergeCell ref="P21:Q21"/>
    <mergeCell ref="R21:S21"/>
    <mergeCell ref="L12:M12"/>
    <mergeCell ref="B16:C16"/>
    <mergeCell ref="D16:E16"/>
    <mergeCell ref="F16:G16"/>
    <mergeCell ref="R12:S12"/>
    <mergeCell ref="N12:O12"/>
    <mergeCell ref="J20:K20"/>
    <mergeCell ref="L20:M20"/>
    <mergeCell ref="H20:I20"/>
    <mergeCell ref="B17:C17"/>
    <mergeCell ref="D17:E17"/>
    <mergeCell ref="F17:G17"/>
    <mergeCell ref="H17:I17"/>
    <mergeCell ref="J17:K17"/>
    <mergeCell ref="L17:M17"/>
    <mergeCell ref="F20:G20"/>
    <mergeCell ref="B20:C20"/>
    <mergeCell ref="N17:O17"/>
    <mergeCell ref="P17:Q17"/>
    <mergeCell ref="R17:S17"/>
    <mergeCell ref="D20:E20"/>
    <mergeCell ref="X21:Y21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H24:I24"/>
    <mergeCell ref="J24:K24"/>
    <mergeCell ref="L24:M24"/>
    <mergeCell ref="D24:E24"/>
    <mergeCell ref="F24:G24"/>
    <mergeCell ref="B21:C21"/>
    <mergeCell ref="D21:E21"/>
    <mergeCell ref="F21:G21"/>
    <mergeCell ref="H21:I21"/>
    <mergeCell ref="J21:K21"/>
    <mergeCell ref="L21:M21"/>
    <mergeCell ref="N34:O34"/>
    <mergeCell ref="P34:Q34"/>
    <mergeCell ref="R34:S34"/>
    <mergeCell ref="T34:U34"/>
    <mergeCell ref="V34:W34"/>
    <mergeCell ref="X34:Y34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17:U17"/>
    <mergeCell ref="V17:W17"/>
    <mergeCell ref="X17:Y1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T30:U30"/>
    <mergeCell ref="V30:W30"/>
    <mergeCell ref="X30:Y30"/>
    <mergeCell ref="B34:C34"/>
    <mergeCell ref="D34:E34"/>
    <mergeCell ref="F34:G34"/>
    <mergeCell ref="H34:I34"/>
    <mergeCell ref="J34:K34"/>
    <mergeCell ref="L34:M34"/>
  </mergeCells>
  <pageMargins left="0.25" right="0.25" top="0.75" bottom="0.75" header="0.3" footer="0.3"/>
  <pageSetup paperSize="8" scale="59" orientation="landscape" r:id="rId1"/>
  <rowBreaks count="1" manualBreakCount="1">
    <brk id="3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64"/>
  <sheetViews>
    <sheetView workbookViewId="0">
      <selection sqref="A1:XFD1048576"/>
    </sheetView>
  </sheetViews>
  <sheetFormatPr defaultColWidth="9.21875" defaultRowHeight="14.4" x14ac:dyDescent="0.3"/>
  <cols>
    <col min="1" max="1" width="8.44140625" style="43" customWidth="1"/>
    <col min="2" max="2" width="9.21875" style="78"/>
    <col min="3" max="3" width="8.77734375" style="43" customWidth="1"/>
    <col min="4" max="4" width="8.21875" style="43" customWidth="1"/>
    <col min="5" max="5" width="8.77734375" style="43" customWidth="1"/>
    <col min="6" max="6" width="8.21875" style="43" customWidth="1"/>
    <col min="7" max="7" width="8.77734375" style="43" customWidth="1"/>
    <col min="8" max="8" width="8.21875" style="43" customWidth="1"/>
    <col min="9" max="9" width="8.77734375" style="43" customWidth="1"/>
    <col min="10" max="10" width="8.21875" style="43" customWidth="1"/>
    <col min="11" max="11" width="8.44140625" style="43" customWidth="1"/>
    <col min="12" max="12" width="8.77734375" style="43" customWidth="1"/>
    <col min="13" max="13" width="3.21875" style="43" customWidth="1"/>
    <col min="14" max="14" width="15.5546875" style="43" customWidth="1"/>
    <col min="15" max="15" width="6.21875" style="43" customWidth="1"/>
    <col min="16" max="16" width="15.77734375" style="43" customWidth="1"/>
    <col min="17" max="17" width="3" style="43" customWidth="1"/>
    <col min="18" max="18" width="9.21875" style="43" customWidth="1"/>
    <col min="19" max="19" width="16.21875" style="43" customWidth="1"/>
    <col min="20" max="20" width="9.21875" style="43"/>
    <col min="21" max="21" width="2.77734375" style="43" customWidth="1"/>
    <col min="22" max="22" width="16.5546875" style="43" bestFit="1" customWidth="1"/>
    <col min="23" max="23" width="6" style="43" bestFit="1" customWidth="1"/>
    <col min="24" max="25" width="6.21875" style="43" bestFit="1" customWidth="1"/>
    <col min="26" max="26" width="6.5546875" style="43" bestFit="1" customWidth="1"/>
    <col min="27" max="16384" width="9.21875" style="43"/>
  </cols>
  <sheetData>
    <row r="1" spans="1:20" ht="18" x14ac:dyDescent="0.35">
      <c r="A1" s="444" t="s">
        <v>0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N1" s="232" t="s">
        <v>1</v>
      </c>
      <c r="O1" s="232"/>
      <c r="P1" s="232"/>
      <c r="Q1" s="54"/>
      <c r="R1" s="232" t="s">
        <v>2</v>
      </c>
      <c r="S1" s="232"/>
      <c r="T1" s="13" t="s">
        <v>3</v>
      </c>
    </row>
    <row r="2" spans="1:20" ht="13.5" customHeight="1" x14ac:dyDescent="0.3">
      <c r="A2" s="233" t="s">
        <v>188</v>
      </c>
      <c r="B2" s="76"/>
      <c r="C2" s="250" t="s">
        <v>23</v>
      </c>
      <c r="D2" s="442"/>
      <c r="E2" s="250" t="s">
        <v>26</v>
      </c>
      <c r="F2" s="442"/>
      <c r="G2" s="250" t="s">
        <v>31</v>
      </c>
      <c r="H2" s="442"/>
      <c r="I2" s="250" t="s">
        <v>34</v>
      </c>
      <c r="J2" s="251"/>
      <c r="K2" s="2" t="s">
        <v>48</v>
      </c>
      <c r="L2" s="49" t="s">
        <v>50</v>
      </c>
      <c r="N2" s="2" t="s">
        <v>189</v>
      </c>
      <c r="O2" s="2"/>
      <c r="P2" s="2" t="s">
        <v>190</v>
      </c>
      <c r="R2" s="2" t="s">
        <v>9</v>
      </c>
      <c r="S2" s="2" t="s">
        <v>191</v>
      </c>
      <c r="T2" s="2">
        <v>10</v>
      </c>
    </row>
    <row r="3" spans="1:20" ht="13.5" customHeight="1" x14ac:dyDescent="0.3">
      <c r="A3" s="234"/>
      <c r="B3" s="76"/>
      <c r="C3" s="445" t="s">
        <v>38</v>
      </c>
      <c r="D3" s="446"/>
      <c r="E3" s="445" t="s">
        <v>192</v>
      </c>
      <c r="F3" s="446"/>
      <c r="G3" s="445" t="s">
        <v>193</v>
      </c>
      <c r="H3" s="446"/>
      <c r="I3" s="445" t="s">
        <v>194</v>
      </c>
      <c r="J3" s="446"/>
      <c r="K3" s="2" t="s">
        <v>19</v>
      </c>
      <c r="L3" s="49" t="s">
        <v>51</v>
      </c>
      <c r="N3" s="2" t="s">
        <v>194</v>
      </c>
      <c r="O3" s="2" t="s">
        <v>16</v>
      </c>
      <c r="P3" s="2" t="s">
        <v>40</v>
      </c>
      <c r="R3" s="2" t="s">
        <v>17</v>
      </c>
      <c r="S3" s="2" t="s">
        <v>194</v>
      </c>
      <c r="T3" s="2">
        <v>8</v>
      </c>
    </row>
    <row r="4" spans="1:20" ht="13.5" customHeight="1" thickBot="1" x14ac:dyDescent="0.35">
      <c r="A4" s="2"/>
      <c r="B4" s="76"/>
      <c r="C4" s="2" t="s">
        <v>18</v>
      </c>
      <c r="D4" s="46" t="s">
        <v>19</v>
      </c>
      <c r="E4" s="2" t="s">
        <v>18</v>
      </c>
      <c r="F4" s="46" t="s">
        <v>19</v>
      </c>
      <c r="G4" s="2" t="s">
        <v>18</v>
      </c>
      <c r="H4" s="46" t="s">
        <v>19</v>
      </c>
      <c r="I4" s="2" t="s">
        <v>18</v>
      </c>
      <c r="J4" s="46" t="s">
        <v>19</v>
      </c>
      <c r="K4" s="2"/>
      <c r="L4" s="50"/>
      <c r="N4" s="2" t="s">
        <v>195</v>
      </c>
      <c r="O4" s="2"/>
      <c r="P4" s="2" t="s">
        <v>196</v>
      </c>
      <c r="R4" s="2" t="s">
        <v>22</v>
      </c>
      <c r="S4" s="2" t="s">
        <v>197</v>
      </c>
      <c r="T4" s="2">
        <v>6</v>
      </c>
    </row>
    <row r="5" spans="1:20" ht="13.5" customHeight="1" x14ac:dyDescent="0.3">
      <c r="A5" s="2" t="s">
        <v>23</v>
      </c>
      <c r="B5" s="77" t="s">
        <v>38</v>
      </c>
      <c r="C5" s="44"/>
      <c r="D5" s="44"/>
      <c r="E5" s="47" t="s">
        <v>198</v>
      </c>
      <c r="F5" s="47" t="s">
        <v>199</v>
      </c>
      <c r="G5" s="2" t="s">
        <v>200</v>
      </c>
      <c r="H5" s="2">
        <v>4</v>
      </c>
      <c r="I5" s="2" t="s">
        <v>198</v>
      </c>
      <c r="J5" s="45">
        <v>0</v>
      </c>
      <c r="K5" s="45">
        <v>4</v>
      </c>
      <c r="L5" s="51">
        <v>3</v>
      </c>
      <c r="N5" s="2" t="s">
        <v>27</v>
      </c>
      <c r="O5" s="2" t="s">
        <v>16</v>
      </c>
      <c r="P5" s="2" t="s">
        <v>197</v>
      </c>
      <c r="R5" s="2" t="s">
        <v>25</v>
      </c>
      <c r="S5" s="2" t="s">
        <v>27</v>
      </c>
      <c r="T5" s="2">
        <v>4</v>
      </c>
    </row>
    <row r="6" spans="1:20" ht="13.5" customHeight="1" x14ac:dyDescent="0.3">
      <c r="A6" s="2" t="s">
        <v>26</v>
      </c>
      <c r="B6" s="77" t="s">
        <v>52</v>
      </c>
      <c r="C6" s="2" t="s">
        <v>201</v>
      </c>
      <c r="D6" s="2">
        <v>4</v>
      </c>
      <c r="E6" s="44"/>
      <c r="F6" s="44"/>
      <c r="G6" s="2" t="s">
        <v>202</v>
      </c>
      <c r="H6" s="2">
        <v>4</v>
      </c>
      <c r="I6" s="83" t="s">
        <v>203</v>
      </c>
      <c r="J6" s="45">
        <v>0</v>
      </c>
      <c r="K6" s="45">
        <v>8</v>
      </c>
      <c r="L6" s="52">
        <v>2</v>
      </c>
      <c r="N6" s="2" t="s">
        <v>204</v>
      </c>
      <c r="O6" s="2"/>
      <c r="P6" s="2" t="s">
        <v>205</v>
      </c>
      <c r="R6" s="2" t="s">
        <v>30</v>
      </c>
      <c r="S6" s="2" t="s">
        <v>24</v>
      </c>
      <c r="T6" s="2">
        <v>3</v>
      </c>
    </row>
    <row r="7" spans="1:20" ht="13.5" customHeight="1" x14ac:dyDescent="0.3">
      <c r="A7" s="2" t="s">
        <v>31</v>
      </c>
      <c r="B7" s="77" t="s">
        <v>54</v>
      </c>
      <c r="C7" s="2" t="s">
        <v>206</v>
      </c>
      <c r="D7" s="2">
        <v>0</v>
      </c>
      <c r="E7" s="2" t="s">
        <v>207</v>
      </c>
      <c r="F7" s="2">
        <v>0</v>
      </c>
      <c r="G7" s="44"/>
      <c r="H7" s="44"/>
      <c r="I7" s="2" t="s">
        <v>208</v>
      </c>
      <c r="J7" s="45">
        <v>0</v>
      </c>
      <c r="K7" s="45">
        <v>0</v>
      </c>
      <c r="L7" s="52">
        <v>4</v>
      </c>
      <c r="N7" s="2" t="s">
        <v>38</v>
      </c>
      <c r="O7" s="2" t="s">
        <v>16</v>
      </c>
      <c r="P7" s="2" t="s">
        <v>24</v>
      </c>
      <c r="R7" s="2" t="s">
        <v>33</v>
      </c>
      <c r="S7" s="2" t="s">
        <v>38</v>
      </c>
      <c r="T7" s="2">
        <v>2</v>
      </c>
    </row>
    <row r="8" spans="1:20" ht="13.5" customHeight="1" thickBot="1" x14ac:dyDescent="0.35">
      <c r="A8" s="2" t="s">
        <v>34</v>
      </c>
      <c r="B8" s="77" t="s">
        <v>55</v>
      </c>
      <c r="C8" s="2" t="s">
        <v>201</v>
      </c>
      <c r="D8" s="2">
        <v>4</v>
      </c>
      <c r="E8" s="83" t="s">
        <v>209</v>
      </c>
      <c r="F8" s="2">
        <v>4</v>
      </c>
      <c r="G8" s="2" t="s">
        <v>210</v>
      </c>
      <c r="H8" s="2">
        <v>4</v>
      </c>
      <c r="I8" s="44"/>
      <c r="J8" s="48"/>
      <c r="K8" s="45">
        <v>12</v>
      </c>
      <c r="L8" s="53">
        <v>1</v>
      </c>
      <c r="N8" s="2" t="s">
        <v>211</v>
      </c>
      <c r="O8" s="250" t="s">
        <v>32</v>
      </c>
      <c r="P8" s="442"/>
      <c r="R8" s="2" t="s">
        <v>36</v>
      </c>
      <c r="S8" s="2" t="s">
        <v>32</v>
      </c>
      <c r="T8" s="2">
        <v>1</v>
      </c>
    </row>
    <row r="9" spans="1:20" ht="7.5" customHeight="1" x14ac:dyDescent="0.3"/>
    <row r="10" spans="1:20" ht="13.5" customHeight="1" x14ac:dyDescent="0.3">
      <c r="A10" s="233" t="s">
        <v>212</v>
      </c>
      <c r="B10" s="76"/>
      <c r="C10" s="250" t="s">
        <v>37</v>
      </c>
      <c r="D10" s="442"/>
      <c r="E10" s="250" t="s">
        <v>39</v>
      </c>
      <c r="F10" s="442"/>
      <c r="G10" s="250" t="s">
        <v>213</v>
      </c>
      <c r="H10" s="442"/>
      <c r="I10" s="2" t="s">
        <v>48</v>
      </c>
      <c r="J10" s="49" t="s">
        <v>50</v>
      </c>
    </row>
    <row r="11" spans="1:20" ht="13.5" customHeight="1" x14ac:dyDescent="0.3">
      <c r="A11" s="234"/>
      <c r="B11" s="76"/>
      <c r="C11" s="445" t="s">
        <v>40</v>
      </c>
      <c r="D11" s="446"/>
      <c r="E11" s="445" t="s">
        <v>24</v>
      </c>
      <c r="F11" s="446"/>
      <c r="G11" s="445" t="s">
        <v>197</v>
      </c>
      <c r="H11" s="446"/>
      <c r="I11" s="2" t="s">
        <v>19</v>
      </c>
      <c r="J11" s="49" t="s">
        <v>51</v>
      </c>
    </row>
    <row r="12" spans="1:20" ht="13.5" customHeight="1" thickBot="1" x14ac:dyDescent="0.35">
      <c r="A12" s="2"/>
      <c r="B12" s="76"/>
      <c r="C12" s="2" t="s">
        <v>18</v>
      </c>
      <c r="D12" s="46" t="s">
        <v>19</v>
      </c>
      <c r="E12" s="2" t="s">
        <v>18</v>
      </c>
      <c r="F12" s="46" t="s">
        <v>19</v>
      </c>
      <c r="G12" s="2" t="s">
        <v>18</v>
      </c>
      <c r="H12" s="46" t="s">
        <v>19</v>
      </c>
      <c r="I12" s="2"/>
      <c r="J12" s="50"/>
    </row>
    <row r="13" spans="1:20" ht="13.5" customHeight="1" x14ac:dyDescent="0.3">
      <c r="A13" s="2" t="s">
        <v>37</v>
      </c>
      <c r="B13" s="77" t="s">
        <v>43</v>
      </c>
      <c r="C13" s="44"/>
      <c r="D13" s="44"/>
      <c r="E13" s="47" t="s">
        <v>214</v>
      </c>
      <c r="F13" s="47" t="s">
        <v>215</v>
      </c>
      <c r="G13" s="2" t="s">
        <v>216</v>
      </c>
      <c r="H13" s="2">
        <v>4</v>
      </c>
      <c r="I13" s="45">
        <v>8</v>
      </c>
      <c r="J13" s="51">
        <v>1</v>
      </c>
    </row>
    <row r="14" spans="1:20" ht="13.5" customHeight="1" x14ac:dyDescent="0.3">
      <c r="A14" s="2" t="s">
        <v>39</v>
      </c>
      <c r="B14" s="77" t="s">
        <v>24</v>
      </c>
      <c r="C14" s="2" t="s">
        <v>203</v>
      </c>
      <c r="D14" s="2">
        <v>0</v>
      </c>
      <c r="E14" s="44"/>
      <c r="F14" s="44"/>
      <c r="G14" s="2" t="s">
        <v>203</v>
      </c>
      <c r="H14" s="2">
        <v>0</v>
      </c>
      <c r="I14" s="45">
        <v>0</v>
      </c>
      <c r="J14" s="52">
        <v>3</v>
      </c>
    </row>
    <row r="15" spans="1:20" ht="13.5" customHeight="1" thickBot="1" x14ac:dyDescent="0.35">
      <c r="A15" s="2" t="s">
        <v>213</v>
      </c>
      <c r="B15" s="77" t="s">
        <v>197</v>
      </c>
      <c r="C15" s="2" t="s">
        <v>217</v>
      </c>
      <c r="D15" s="2">
        <v>0</v>
      </c>
      <c r="E15" s="2" t="s">
        <v>214</v>
      </c>
      <c r="F15" s="2">
        <v>4</v>
      </c>
      <c r="G15" s="44"/>
      <c r="H15" s="44"/>
      <c r="I15" s="45">
        <v>4</v>
      </c>
      <c r="J15" s="53">
        <v>2</v>
      </c>
    </row>
    <row r="16" spans="1:20" ht="8.25" customHeight="1" x14ac:dyDescent="0.3"/>
    <row r="17" spans="1:28" ht="18" x14ac:dyDescent="0.35">
      <c r="A17" s="265" t="s">
        <v>42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N17" s="247" t="s">
        <v>1</v>
      </c>
      <c r="O17" s="247"/>
      <c r="P17" s="247"/>
      <c r="Q17" s="54"/>
      <c r="R17" s="247" t="s">
        <v>2</v>
      </c>
      <c r="S17" s="247"/>
      <c r="T17" s="64" t="s">
        <v>3</v>
      </c>
      <c r="V17" s="441" t="s">
        <v>41</v>
      </c>
      <c r="W17" s="441"/>
      <c r="X17" s="441"/>
      <c r="Y17" s="441"/>
      <c r="Z17" s="441"/>
      <c r="AA17" s="441"/>
    </row>
    <row r="18" spans="1:28" ht="13.5" customHeight="1" x14ac:dyDescent="0.3">
      <c r="A18" s="233" t="s">
        <v>188</v>
      </c>
      <c r="B18" s="76"/>
      <c r="C18" s="250" t="s">
        <v>23</v>
      </c>
      <c r="D18" s="442"/>
      <c r="E18" s="250" t="s">
        <v>26</v>
      </c>
      <c r="F18" s="442"/>
      <c r="G18" s="250" t="s">
        <v>31</v>
      </c>
      <c r="H18" s="442"/>
      <c r="I18" s="250" t="s">
        <v>34</v>
      </c>
      <c r="J18" s="251"/>
      <c r="K18" s="2" t="s">
        <v>48</v>
      </c>
      <c r="L18" s="49" t="s">
        <v>50</v>
      </c>
      <c r="N18" s="2" t="s">
        <v>189</v>
      </c>
      <c r="O18" s="2"/>
      <c r="P18" s="2" t="s">
        <v>190</v>
      </c>
      <c r="R18" s="2" t="s">
        <v>9</v>
      </c>
      <c r="S18" s="2" t="s">
        <v>27</v>
      </c>
      <c r="T18" s="2">
        <v>10</v>
      </c>
      <c r="V18" s="67" t="s">
        <v>43</v>
      </c>
      <c r="W18" s="68" t="s">
        <v>44</v>
      </c>
      <c r="X18" s="68" t="s">
        <v>45</v>
      </c>
      <c r="Y18" s="68" t="s">
        <v>46</v>
      </c>
      <c r="Z18" s="68" t="s">
        <v>47</v>
      </c>
      <c r="AA18" s="68" t="s">
        <v>48</v>
      </c>
    </row>
    <row r="19" spans="1:28" ht="13.5" customHeight="1" x14ac:dyDescent="0.3">
      <c r="A19" s="234"/>
      <c r="B19" s="76"/>
      <c r="C19" s="445" t="s">
        <v>24</v>
      </c>
      <c r="D19" s="446"/>
      <c r="E19" s="445" t="s">
        <v>192</v>
      </c>
      <c r="F19" s="446"/>
      <c r="G19" s="445" t="s">
        <v>193</v>
      </c>
      <c r="H19" s="446"/>
      <c r="I19" s="445" t="s">
        <v>194</v>
      </c>
      <c r="J19" s="446"/>
      <c r="K19" s="2" t="s">
        <v>19</v>
      </c>
      <c r="L19" s="49" t="s">
        <v>51</v>
      </c>
      <c r="N19" s="2" t="s">
        <v>27</v>
      </c>
      <c r="O19" s="2" t="s">
        <v>16</v>
      </c>
      <c r="P19" s="2" t="s">
        <v>197</v>
      </c>
      <c r="R19" s="2" t="s">
        <v>17</v>
      </c>
      <c r="S19" s="2" t="s">
        <v>197</v>
      </c>
      <c r="T19" s="2">
        <v>8</v>
      </c>
      <c r="V19" s="69" t="s">
        <v>13</v>
      </c>
      <c r="W19" s="70">
        <v>8</v>
      </c>
      <c r="X19" s="70">
        <v>6</v>
      </c>
      <c r="Y19" s="70">
        <v>6</v>
      </c>
      <c r="Z19" s="70">
        <v>6</v>
      </c>
      <c r="AA19" s="70">
        <v>26</v>
      </c>
      <c r="AB19" s="43">
        <v>2</v>
      </c>
    </row>
    <row r="20" spans="1:28" ht="13.5" customHeight="1" thickBot="1" x14ac:dyDescent="0.35">
      <c r="A20" s="2"/>
      <c r="B20" s="76"/>
      <c r="C20" s="2" t="s">
        <v>18</v>
      </c>
      <c r="D20" s="46" t="s">
        <v>19</v>
      </c>
      <c r="E20" s="2" t="s">
        <v>18</v>
      </c>
      <c r="F20" s="46" t="s">
        <v>19</v>
      </c>
      <c r="G20" s="2" t="s">
        <v>18</v>
      </c>
      <c r="H20" s="46" t="s">
        <v>19</v>
      </c>
      <c r="I20" s="2" t="s">
        <v>18</v>
      </c>
      <c r="J20" s="46" t="s">
        <v>19</v>
      </c>
      <c r="K20" s="2"/>
      <c r="L20" s="50"/>
      <c r="N20" s="2" t="s">
        <v>195</v>
      </c>
      <c r="O20" s="2"/>
      <c r="P20" s="2" t="s">
        <v>196</v>
      </c>
      <c r="R20" s="2" t="s">
        <v>22</v>
      </c>
      <c r="S20" s="2" t="s">
        <v>24</v>
      </c>
      <c r="T20" s="2">
        <v>6</v>
      </c>
      <c r="V20" s="69" t="s">
        <v>52</v>
      </c>
      <c r="W20" s="70">
        <v>10</v>
      </c>
      <c r="X20" s="70">
        <v>2</v>
      </c>
      <c r="Y20" s="70">
        <v>4</v>
      </c>
      <c r="Z20" s="70">
        <v>3</v>
      </c>
      <c r="AA20" s="70">
        <v>19</v>
      </c>
      <c r="AB20" s="43">
        <v>4</v>
      </c>
    </row>
    <row r="21" spans="1:28" ht="13.5" customHeight="1" x14ac:dyDescent="0.3">
      <c r="A21" s="2" t="s">
        <v>23</v>
      </c>
      <c r="B21" s="77" t="s">
        <v>24</v>
      </c>
      <c r="C21" s="44"/>
      <c r="D21" s="44"/>
      <c r="E21" s="47" t="s">
        <v>218</v>
      </c>
      <c r="F21" s="47" t="s">
        <v>219</v>
      </c>
      <c r="G21" s="83" t="s">
        <v>220</v>
      </c>
      <c r="H21" s="2">
        <v>4</v>
      </c>
      <c r="I21" s="2" t="s">
        <v>216</v>
      </c>
      <c r="J21" s="45">
        <v>4</v>
      </c>
      <c r="K21" s="45">
        <v>10</v>
      </c>
      <c r="L21" s="51">
        <v>2</v>
      </c>
      <c r="N21" s="2" t="s">
        <v>24</v>
      </c>
      <c r="O21" s="2" t="s">
        <v>16</v>
      </c>
      <c r="P21" s="2" t="s">
        <v>191</v>
      </c>
      <c r="R21" s="2" t="s">
        <v>25</v>
      </c>
      <c r="S21" s="2" t="s">
        <v>191</v>
      </c>
      <c r="T21" s="2">
        <v>4</v>
      </c>
      <c r="V21" s="69" t="s">
        <v>53</v>
      </c>
      <c r="W21" s="70">
        <v>6</v>
      </c>
      <c r="X21" s="70">
        <v>1</v>
      </c>
      <c r="Y21" s="70">
        <v>3</v>
      </c>
      <c r="Z21" s="70">
        <v>4</v>
      </c>
      <c r="AA21" s="70">
        <v>14</v>
      </c>
      <c r="AB21" s="43">
        <v>6</v>
      </c>
    </row>
    <row r="22" spans="1:28" ht="13.5" customHeight="1" x14ac:dyDescent="0.3">
      <c r="A22" s="2" t="s">
        <v>26</v>
      </c>
      <c r="B22" s="77" t="s">
        <v>52</v>
      </c>
      <c r="C22" s="2" t="s">
        <v>218</v>
      </c>
      <c r="D22" s="2">
        <v>2</v>
      </c>
      <c r="E22" s="44"/>
      <c r="F22" s="44"/>
      <c r="G22" s="2" t="s">
        <v>216</v>
      </c>
      <c r="H22" s="2">
        <v>4</v>
      </c>
      <c r="I22" s="2" t="s">
        <v>210</v>
      </c>
      <c r="J22" s="45">
        <v>4</v>
      </c>
      <c r="K22" s="45">
        <v>10</v>
      </c>
      <c r="L22" s="52">
        <v>1</v>
      </c>
      <c r="N22" s="2" t="s">
        <v>204</v>
      </c>
      <c r="O22" s="2"/>
      <c r="P22" s="2" t="s">
        <v>205</v>
      </c>
      <c r="R22" s="2" t="s">
        <v>30</v>
      </c>
      <c r="S22" s="2" t="s">
        <v>194</v>
      </c>
      <c r="T22" s="2">
        <v>3</v>
      </c>
      <c r="V22" s="69" t="s">
        <v>54</v>
      </c>
      <c r="W22" s="70">
        <v>1</v>
      </c>
      <c r="X22" s="70">
        <v>3</v>
      </c>
      <c r="Y22" s="70">
        <v>1</v>
      </c>
      <c r="Z22" s="70">
        <v>1</v>
      </c>
      <c r="AA22" s="70">
        <v>6</v>
      </c>
      <c r="AB22" s="43">
        <v>7</v>
      </c>
    </row>
    <row r="23" spans="1:28" ht="13.5" customHeight="1" x14ac:dyDescent="0.3">
      <c r="A23" s="2" t="s">
        <v>31</v>
      </c>
      <c r="B23" s="77" t="s">
        <v>54</v>
      </c>
      <c r="C23" s="83" t="s">
        <v>203</v>
      </c>
      <c r="D23" s="2">
        <v>0</v>
      </c>
      <c r="E23" s="2" t="s">
        <v>217</v>
      </c>
      <c r="F23" s="2">
        <v>0</v>
      </c>
      <c r="G23" s="44"/>
      <c r="H23" s="44"/>
      <c r="I23" s="2" t="s">
        <v>217</v>
      </c>
      <c r="J23" s="45">
        <v>0</v>
      </c>
      <c r="K23" s="45">
        <v>0</v>
      </c>
      <c r="L23" s="52">
        <v>4</v>
      </c>
      <c r="N23" s="2" t="s">
        <v>194</v>
      </c>
      <c r="O23" s="2" t="s">
        <v>16</v>
      </c>
      <c r="P23" s="2" t="s">
        <v>38</v>
      </c>
      <c r="R23" s="2" t="s">
        <v>33</v>
      </c>
      <c r="S23" s="2" t="s">
        <v>38</v>
      </c>
      <c r="T23" s="2">
        <v>2</v>
      </c>
      <c r="V23" s="69" t="s">
        <v>55</v>
      </c>
      <c r="W23" s="70">
        <v>3</v>
      </c>
      <c r="X23" s="70">
        <v>4</v>
      </c>
      <c r="Y23" s="70">
        <v>8</v>
      </c>
      <c r="Z23" s="70">
        <v>2</v>
      </c>
      <c r="AA23" s="70">
        <v>17</v>
      </c>
      <c r="AB23" s="43">
        <v>5</v>
      </c>
    </row>
    <row r="24" spans="1:28" ht="13.5" customHeight="1" thickBot="1" x14ac:dyDescent="0.35">
      <c r="A24" s="2" t="s">
        <v>34</v>
      </c>
      <c r="B24" s="77" t="s">
        <v>55</v>
      </c>
      <c r="C24" s="2" t="s">
        <v>217</v>
      </c>
      <c r="D24" s="2">
        <v>0</v>
      </c>
      <c r="E24" s="2" t="s">
        <v>208</v>
      </c>
      <c r="F24" s="2">
        <v>0</v>
      </c>
      <c r="G24" s="2" t="s">
        <v>216</v>
      </c>
      <c r="H24" s="2">
        <v>4</v>
      </c>
      <c r="I24" s="44"/>
      <c r="J24" s="48"/>
      <c r="K24" s="45">
        <v>4</v>
      </c>
      <c r="L24" s="53">
        <v>3</v>
      </c>
      <c r="N24" s="2" t="s">
        <v>211</v>
      </c>
      <c r="O24" s="250" t="s">
        <v>32</v>
      </c>
      <c r="P24" s="442"/>
      <c r="R24" s="2" t="s">
        <v>36</v>
      </c>
      <c r="S24" s="2" t="s">
        <v>32</v>
      </c>
      <c r="T24" s="2">
        <v>1</v>
      </c>
      <c r="V24" s="69" t="s">
        <v>38</v>
      </c>
      <c r="W24" s="70">
        <v>2</v>
      </c>
      <c r="X24" s="70">
        <v>8</v>
      </c>
      <c r="Y24" s="70">
        <v>2</v>
      </c>
      <c r="Z24" s="70">
        <v>8</v>
      </c>
      <c r="AA24" s="70">
        <v>20</v>
      </c>
      <c r="AB24" s="43">
        <v>3</v>
      </c>
    </row>
    <row r="25" spans="1:28" ht="6.75" customHeight="1" x14ac:dyDescent="0.3"/>
    <row r="26" spans="1:28" ht="13.5" customHeight="1" x14ac:dyDescent="0.3">
      <c r="A26" s="233" t="s">
        <v>212</v>
      </c>
      <c r="B26" s="76"/>
      <c r="C26" s="250" t="s">
        <v>37</v>
      </c>
      <c r="D26" s="442"/>
      <c r="E26" s="250" t="s">
        <v>39</v>
      </c>
      <c r="F26" s="442"/>
      <c r="G26" s="250" t="s">
        <v>213</v>
      </c>
      <c r="H26" s="442"/>
      <c r="I26" s="2" t="s">
        <v>48</v>
      </c>
      <c r="J26" s="49" t="s">
        <v>50</v>
      </c>
      <c r="V26" s="69" t="s">
        <v>43</v>
      </c>
      <c r="W26" s="43">
        <v>4</v>
      </c>
      <c r="X26" s="43">
        <v>10</v>
      </c>
      <c r="Y26" s="43">
        <v>10</v>
      </c>
      <c r="Z26" s="43">
        <v>10</v>
      </c>
      <c r="AA26" s="43">
        <v>34</v>
      </c>
      <c r="AB26" s="43">
        <v>1</v>
      </c>
    </row>
    <row r="27" spans="1:28" ht="13.5" customHeight="1" x14ac:dyDescent="0.3">
      <c r="A27" s="234"/>
      <c r="B27" s="76"/>
      <c r="C27" s="445" t="s">
        <v>40</v>
      </c>
      <c r="D27" s="446"/>
      <c r="E27" s="445" t="s">
        <v>38</v>
      </c>
      <c r="F27" s="446"/>
      <c r="G27" s="445" t="s">
        <v>197</v>
      </c>
      <c r="H27" s="446"/>
      <c r="I27" s="2" t="s">
        <v>19</v>
      </c>
      <c r="J27" s="49" t="s">
        <v>51</v>
      </c>
    </row>
    <row r="28" spans="1:28" ht="13.5" customHeight="1" thickBot="1" x14ac:dyDescent="0.35">
      <c r="A28" s="2"/>
      <c r="B28" s="76"/>
      <c r="C28" s="2" t="s">
        <v>18</v>
      </c>
      <c r="D28" s="46" t="s">
        <v>19</v>
      </c>
      <c r="E28" s="2" t="s">
        <v>18</v>
      </c>
      <c r="F28" s="46" t="s">
        <v>19</v>
      </c>
      <c r="G28" s="2" t="s">
        <v>18</v>
      </c>
      <c r="H28" s="46" t="s">
        <v>19</v>
      </c>
      <c r="I28" s="2"/>
      <c r="J28" s="50"/>
    </row>
    <row r="29" spans="1:28" ht="13.5" customHeight="1" x14ac:dyDescent="0.3">
      <c r="A29" s="2" t="s">
        <v>37</v>
      </c>
      <c r="B29" s="77" t="s">
        <v>43</v>
      </c>
      <c r="C29" s="44"/>
      <c r="D29" s="44"/>
      <c r="E29" s="47" t="s">
        <v>218</v>
      </c>
      <c r="F29" s="47" t="s">
        <v>219</v>
      </c>
      <c r="G29" s="2" t="s">
        <v>217</v>
      </c>
      <c r="H29" s="2">
        <v>0</v>
      </c>
      <c r="I29" s="45">
        <v>2</v>
      </c>
      <c r="J29" s="51">
        <v>2</v>
      </c>
    </row>
    <row r="30" spans="1:28" ht="13.5" customHeight="1" x14ac:dyDescent="0.3">
      <c r="A30" s="2" t="s">
        <v>39</v>
      </c>
      <c r="B30" s="77" t="s">
        <v>38</v>
      </c>
      <c r="C30" s="2" t="s">
        <v>221</v>
      </c>
      <c r="D30" s="2">
        <v>2</v>
      </c>
      <c r="E30" s="44"/>
      <c r="F30" s="44"/>
      <c r="G30" s="2" t="s">
        <v>203</v>
      </c>
      <c r="H30" s="2">
        <v>0</v>
      </c>
      <c r="I30" s="45">
        <v>2</v>
      </c>
      <c r="J30" s="52">
        <v>3</v>
      </c>
    </row>
    <row r="31" spans="1:28" ht="13.5" customHeight="1" thickBot="1" x14ac:dyDescent="0.35">
      <c r="A31" s="2" t="s">
        <v>213</v>
      </c>
      <c r="B31" s="77" t="s">
        <v>197</v>
      </c>
      <c r="C31" s="2" t="s">
        <v>216</v>
      </c>
      <c r="D31" s="2">
        <v>4</v>
      </c>
      <c r="E31" s="2" t="s">
        <v>214</v>
      </c>
      <c r="F31" s="2">
        <v>4</v>
      </c>
      <c r="G31" s="44"/>
      <c r="H31" s="44"/>
      <c r="I31" s="45">
        <v>8</v>
      </c>
      <c r="J31" s="53">
        <v>1</v>
      </c>
    </row>
    <row r="32" spans="1:28" ht="8.25" customHeight="1" x14ac:dyDescent="0.3"/>
    <row r="33" spans="1:20" ht="18" x14ac:dyDescent="0.35">
      <c r="A33" s="260" t="s">
        <v>56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N33" s="249" t="s">
        <v>1</v>
      </c>
      <c r="O33" s="249"/>
      <c r="P33" s="249"/>
      <c r="Q33" s="54"/>
      <c r="R33" s="249" t="s">
        <v>2</v>
      </c>
      <c r="S33" s="249"/>
      <c r="T33" s="65" t="s">
        <v>3</v>
      </c>
    </row>
    <row r="34" spans="1:20" ht="13.5" customHeight="1" x14ac:dyDescent="0.3">
      <c r="A34" s="233" t="s">
        <v>188</v>
      </c>
      <c r="B34" s="76"/>
      <c r="C34" s="250" t="s">
        <v>23</v>
      </c>
      <c r="D34" s="442"/>
      <c r="E34" s="250" t="s">
        <v>26</v>
      </c>
      <c r="F34" s="442"/>
      <c r="G34" s="250" t="s">
        <v>31</v>
      </c>
      <c r="H34" s="442"/>
      <c r="I34" s="250" t="s">
        <v>34</v>
      </c>
      <c r="J34" s="251"/>
      <c r="K34" s="2" t="s">
        <v>48</v>
      </c>
      <c r="L34" s="49" t="s">
        <v>50</v>
      </c>
      <c r="N34" s="2" t="s">
        <v>189</v>
      </c>
      <c r="O34" s="2"/>
      <c r="P34" s="2" t="s">
        <v>190</v>
      </c>
      <c r="R34" s="2" t="s">
        <v>9</v>
      </c>
      <c r="S34" s="2" t="s">
        <v>191</v>
      </c>
      <c r="T34" s="2">
        <v>10</v>
      </c>
    </row>
    <row r="35" spans="1:20" ht="13.5" customHeight="1" x14ac:dyDescent="0.3">
      <c r="A35" s="234"/>
      <c r="B35" s="76"/>
      <c r="C35" s="445" t="s">
        <v>38</v>
      </c>
      <c r="D35" s="446"/>
      <c r="E35" s="445" t="s">
        <v>24</v>
      </c>
      <c r="F35" s="446"/>
      <c r="G35" s="445" t="s">
        <v>193</v>
      </c>
      <c r="H35" s="446"/>
      <c r="I35" s="445" t="s">
        <v>194</v>
      </c>
      <c r="J35" s="446"/>
      <c r="K35" s="2" t="s">
        <v>19</v>
      </c>
      <c r="L35" s="49" t="s">
        <v>51</v>
      </c>
      <c r="N35" s="2" t="s">
        <v>38</v>
      </c>
      <c r="O35" s="2" t="s">
        <v>16</v>
      </c>
      <c r="P35" s="2" t="s">
        <v>191</v>
      </c>
      <c r="R35" s="2" t="s">
        <v>17</v>
      </c>
      <c r="S35" s="2" t="s">
        <v>38</v>
      </c>
      <c r="T35" s="2">
        <v>8</v>
      </c>
    </row>
    <row r="36" spans="1:20" ht="13.5" customHeight="1" thickBot="1" x14ac:dyDescent="0.35">
      <c r="A36" s="2"/>
      <c r="B36" s="76"/>
      <c r="C36" s="2" t="s">
        <v>18</v>
      </c>
      <c r="D36" s="46" t="s">
        <v>19</v>
      </c>
      <c r="E36" s="2" t="s">
        <v>18</v>
      </c>
      <c r="F36" s="46" t="s">
        <v>19</v>
      </c>
      <c r="G36" s="2" t="s">
        <v>18</v>
      </c>
      <c r="H36" s="46" t="s">
        <v>19</v>
      </c>
      <c r="I36" s="2" t="s">
        <v>18</v>
      </c>
      <c r="J36" s="46" t="s">
        <v>19</v>
      </c>
      <c r="K36" s="2"/>
      <c r="L36" s="50"/>
      <c r="N36" s="2" t="s">
        <v>195</v>
      </c>
      <c r="O36" s="2"/>
      <c r="P36" s="2" t="s">
        <v>196</v>
      </c>
      <c r="R36" s="2" t="s">
        <v>22</v>
      </c>
      <c r="S36" s="2" t="s">
        <v>197</v>
      </c>
      <c r="T36" s="2">
        <v>6</v>
      </c>
    </row>
    <row r="37" spans="1:20" ht="13.5" customHeight="1" x14ac:dyDescent="0.3">
      <c r="A37" s="2" t="s">
        <v>23</v>
      </c>
      <c r="B37" s="77" t="s">
        <v>38</v>
      </c>
      <c r="C37" s="44"/>
      <c r="D37" s="44"/>
      <c r="E37" s="47" t="s">
        <v>217</v>
      </c>
      <c r="F37" s="47" t="s">
        <v>199</v>
      </c>
      <c r="G37" s="2" t="s">
        <v>222</v>
      </c>
      <c r="H37" s="2">
        <v>4</v>
      </c>
      <c r="I37" s="2" t="s">
        <v>223</v>
      </c>
      <c r="J37" s="45">
        <v>4</v>
      </c>
      <c r="K37" s="45">
        <v>8</v>
      </c>
      <c r="L37" s="51">
        <v>1</v>
      </c>
      <c r="N37" s="2" t="s">
        <v>24</v>
      </c>
      <c r="O37" s="2" t="s">
        <v>16</v>
      </c>
      <c r="P37" s="2" t="s">
        <v>197</v>
      </c>
      <c r="R37" s="2" t="s">
        <v>25</v>
      </c>
      <c r="S37" s="2" t="s">
        <v>24</v>
      </c>
      <c r="T37" s="2">
        <v>4</v>
      </c>
    </row>
    <row r="38" spans="1:20" ht="13.5" customHeight="1" x14ac:dyDescent="0.3">
      <c r="A38" s="2" t="s">
        <v>26</v>
      </c>
      <c r="B38" s="77" t="s">
        <v>24</v>
      </c>
      <c r="C38" s="2" t="s">
        <v>216</v>
      </c>
      <c r="D38" s="2">
        <v>4</v>
      </c>
      <c r="E38" s="44"/>
      <c r="F38" s="44"/>
      <c r="G38" s="2" t="s">
        <v>218</v>
      </c>
      <c r="H38" s="2">
        <v>2</v>
      </c>
      <c r="I38" s="2" t="s">
        <v>224</v>
      </c>
      <c r="J38" s="45">
        <v>2</v>
      </c>
      <c r="K38" s="45">
        <v>8</v>
      </c>
      <c r="L38" s="52">
        <v>2</v>
      </c>
      <c r="N38" s="2" t="s">
        <v>204</v>
      </c>
      <c r="O38" s="2"/>
      <c r="P38" s="2" t="s">
        <v>205</v>
      </c>
      <c r="R38" s="2" t="s">
        <v>30</v>
      </c>
      <c r="S38" s="2" t="s">
        <v>27</v>
      </c>
      <c r="T38" s="2">
        <v>3</v>
      </c>
    </row>
    <row r="39" spans="1:20" ht="13.5" customHeight="1" x14ac:dyDescent="0.3">
      <c r="A39" s="2" t="s">
        <v>31</v>
      </c>
      <c r="B39" s="77" t="s">
        <v>54</v>
      </c>
      <c r="C39" s="2" t="s">
        <v>225</v>
      </c>
      <c r="D39" s="2">
        <v>0</v>
      </c>
      <c r="E39" s="2" t="s">
        <v>218</v>
      </c>
      <c r="F39" s="2">
        <v>2</v>
      </c>
      <c r="G39" s="44"/>
      <c r="H39" s="44"/>
      <c r="I39" s="2" t="s">
        <v>218</v>
      </c>
      <c r="J39" s="45">
        <v>2</v>
      </c>
      <c r="K39" s="45">
        <v>4</v>
      </c>
      <c r="L39" s="52">
        <v>4</v>
      </c>
      <c r="N39" s="2" t="s">
        <v>194</v>
      </c>
      <c r="O39" s="2" t="s">
        <v>16</v>
      </c>
      <c r="P39" s="2" t="s">
        <v>27</v>
      </c>
      <c r="R39" s="2" t="s">
        <v>33</v>
      </c>
      <c r="S39" s="2" t="s">
        <v>194</v>
      </c>
      <c r="T39" s="2">
        <v>2</v>
      </c>
    </row>
    <row r="40" spans="1:20" ht="13.5" customHeight="1" thickBot="1" x14ac:dyDescent="0.35">
      <c r="A40" s="2" t="s">
        <v>34</v>
      </c>
      <c r="B40" s="77" t="s">
        <v>55</v>
      </c>
      <c r="C40" s="2" t="s">
        <v>207</v>
      </c>
      <c r="D40" s="2">
        <v>0</v>
      </c>
      <c r="E40" s="2" t="s">
        <v>224</v>
      </c>
      <c r="F40" s="2">
        <v>2</v>
      </c>
      <c r="G40" s="2" t="s">
        <v>218</v>
      </c>
      <c r="H40" s="2">
        <v>2</v>
      </c>
      <c r="I40" s="44"/>
      <c r="J40" s="48"/>
      <c r="K40" s="45">
        <v>4</v>
      </c>
      <c r="L40" s="53">
        <v>3</v>
      </c>
      <c r="N40" s="2" t="s">
        <v>211</v>
      </c>
      <c r="O40" s="250" t="s">
        <v>32</v>
      </c>
      <c r="P40" s="442"/>
      <c r="R40" s="2" t="s">
        <v>36</v>
      </c>
      <c r="S40" s="2" t="s">
        <v>32</v>
      </c>
      <c r="T40" s="2">
        <v>1</v>
      </c>
    </row>
    <row r="41" spans="1:20" ht="13.5" customHeight="1" x14ac:dyDescent="0.3">
      <c r="N41" s="2"/>
      <c r="O41" s="250"/>
      <c r="P41" s="442"/>
      <c r="R41" s="2"/>
      <c r="S41" s="2"/>
      <c r="T41" s="2"/>
    </row>
    <row r="42" spans="1:20" ht="13.5" customHeight="1" x14ac:dyDescent="0.3">
      <c r="A42" s="233" t="s">
        <v>212</v>
      </c>
      <c r="B42" s="76"/>
      <c r="C42" s="250" t="s">
        <v>37</v>
      </c>
      <c r="D42" s="442"/>
      <c r="E42" s="250" t="s">
        <v>39</v>
      </c>
      <c r="F42" s="442"/>
      <c r="G42" s="250" t="s">
        <v>213</v>
      </c>
      <c r="H42" s="442"/>
      <c r="I42" s="2" t="s">
        <v>48</v>
      </c>
      <c r="J42" s="49" t="s">
        <v>50</v>
      </c>
    </row>
    <row r="43" spans="1:20" ht="13.5" customHeight="1" x14ac:dyDescent="0.3">
      <c r="A43" s="234"/>
      <c r="B43" s="76"/>
      <c r="C43" s="445" t="s">
        <v>40</v>
      </c>
      <c r="D43" s="446"/>
      <c r="E43" s="445" t="s">
        <v>197</v>
      </c>
      <c r="F43" s="446"/>
      <c r="G43" s="445" t="s">
        <v>192</v>
      </c>
      <c r="H43" s="446"/>
      <c r="I43" s="2" t="s">
        <v>19</v>
      </c>
      <c r="J43" s="49" t="s">
        <v>51</v>
      </c>
    </row>
    <row r="44" spans="1:20" ht="13.5" customHeight="1" thickBot="1" x14ac:dyDescent="0.35">
      <c r="A44" s="2"/>
      <c r="B44" s="76"/>
      <c r="C44" s="2" t="s">
        <v>18</v>
      </c>
      <c r="D44" s="46" t="s">
        <v>19</v>
      </c>
      <c r="E44" s="2" t="s">
        <v>18</v>
      </c>
      <c r="F44" s="46" t="s">
        <v>19</v>
      </c>
      <c r="G44" s="2" t="s">
        <v>18</v>
      </c>
      <c r="H44" s="46" t="s">
        <v>19</v>
      </c>
      <c r="I44" s="2"/>
      <c r="J44" s="50"/>
    </row>
    <row r="45" spans="1:20" ht="13.5" customHeight="1" x14ac:dyDescent="0.3">
      <c r="A45" s="2" t="s">
        <v>34</v>
      </c>
      <c r="B45" s="77" t="s">
        <v>43</v>
      </c>
      <c r="C45" s="44"/>
      <c r="D45" s="44"/>
      <c r="E45" s="47" t="s">
        <v>202</v>
      </c>
      <c r="F45" s="47" t="s">
        <v>215</v>
      </c>
      <c r="G45" s="2" t="s">
        <v>202</v>
      </c>
      <c r="H45" s="2">
        <v>4</v>
      </c>
      <c r="I45" s="45">
        <v>8</v>
      </c>
      <c r="J45" s="51">
        <v>1</v>
      </c>
    </row>
    <row r="46" spans="1:20" ht="13.5" customHeight="1" x14ac:dyDescent="0.3">
      <c r="A46" s="2" t="s">
        <v>37</v>
      </c>
      <c r="B46" s="77" t="s">
        <v>197</v>
      </c>
      <c r="C46" s="2" t="s">
        <v>207</v>
      </c>
      <c r="D46" s="2">
        <v>0</v>
      </c>
      <c r="E46" s="44"/>
      <c r="F46" s="44"/>
      <c r="G46" s="83" t="s">
        <v>210</v>
      </c>
      <c r="H46" s="2">
        <v>4</v>
      </c>
      <c r="I46" s="45">
        <v>4</v>
      </c>
      <c r="J46" s="52">
        <v>2</v>
      </c>
    </row>
    <row r="47" spans="1:20" ht="13.5" customHeight="1" thickBot="1" x14ac:dyDescent="0.35">
      <c r="A47" s="2" t="s">
        <v>39</v>
      </c>
      <c r="B47" s="77" t="s">
        <v>52</v>
      </c>
      <c r="C47" s="2" t="s">
        <v>207</v>
      </c>
      <c r="D47" s="2">
        <v>0</v>
      </c>
      <c r="E47" s="2" t="s">
        <v>208</v>
      </c>
      <c r="F47" s="2">
        <v>0</v>
      </c>
      <c r="G47" s="44"/>
      <c r="H47" s="44"/>
      <c r="I47" s="45">
        <v>0</v>
      </c>
      <c r="J47" s="53">
        <v>3</v>
      </c>
    </row>
    <row r="48" spans="1:20" ht="8.25" customHeight="1" x14ac:dyDescent="0.3"/>
    <row r="49" spans="1:20" ht="18" x14ac:dyDescent="0.35">
      <c r="A49" s="447" t="s">
        <v>57</v>
      </c>
      <c r="B49" s="447"/>
      <c r="C49" s="447"/>
      <c r="D49" s="447"/>
      <c r="E49" s="447"/>
      <c r="F49" s="447"/>
      <c r="G49" s="447"/>
      <c r="H49" s="447"/>
      <c r="I49" s="447"/>
      <c r="J49" s="447"/>
      <c r="K49" s="447"/>
      <c r="L49" s="447"/>
      <c r="N49" s="443" t="s">
        <v>1</v>
      </c>
      <c r="O49" s="443"/>
      <c r="P49" s="443"/>
      <c r="Q49" s="54"/>
      <c r="R49" s="443" t="s">
        <v>2</v>
      </c>
      <c r="S49" s="443"/>
      <c r="T49" s="66" t="s">
        <v>3</v>
      </c>
    </row>
    <row r="50" spans="1:20" ht="13.5" customHeight="1" x14ac:dyDescent="0.3">
      <c r="A50" s="233" t="s">
        <v>188</v>
      </c>
      <c r="B50" s="76"/>
      <c r="C50" s="250" t="s">
        <v>23</v>
      </c>
      <c r="D50" s="442"/>
      <c r="E50" s="250" t="s">
        <v>26</v>
      </c>
      <c r="F50" s="442"/>
      <c r="G50" s="250" t="s">
        <v>31</v>
      </c>
      <c r="H50" s="442"/>
      <c r="I50" s="250" t="s">
        <v>34</v>
      </c>
      <c r="J50" s="251"/>
      <c r="K50" s="2" t="s">
        <v>48</v>
      </c>
      <c r="L50" s="49" t="s">
        <v>50</v>
      </c>
      <c r="N50" s="2" t="s">
        <v>189</v>
      </c>
      <c r="O50" s="2"/>
      <c r="P50" s="2" t="s">
        <v>190</v>
      </c>
      <c r="R50" s="2" t="s">
        <v>9</v>
      </c>
      <c r="S50" s="2" t="s">
        <v>191</v>
      </c>
      <c r="T50" s="2">
        <v>10</v>
      </c>
    </row>
    <row r="51" spans="1:20" ht="13.5" customHeight="1" x14ac:dyDescent="0.3">
      <c r="A51" s="234"/>
      <c r="B51" s="76"/>
      <c r="C51" s="445" t="s">
        <v>38</v>
      </c>
      <c r="D51" s="446"/>
      <c r="E51" s="445" t="s">
        <v>194</v>
      </c>
      <c r="F51" s="446"/>
      <c r="G51" s="445" t="s">
        <v>193</v>
      </c>
      <c r="H51" s="446"/>
      <c r="I51" s="445" t="s">
        <v>24</v>
      </c>
      <c r="J51" s="446"/>
      <c r="K51" s="2" t="s">
        <v>19</v>
      </c>
      <c r="L51" s="49" t="s">
        <v>51</v>
      </c>
      <c r="N51" s="2" t="s">
        <v>38</v>
      </c>
      <c r="O51" s="2" t="s">
        <v>16</v>
      </c>
      <c r="P51" s="2" t="s">
        <v>191</v>
      </c>
      <c r="R51" s="2" t="s">
        <v>17</v>
      </c>
      <c r="S51" s="2" t="s">
        <v>38</v>
      </c>
      <c r="T51" s="2">
        <v>8</v>
      </c>
    </row>
    <row r="52" spans="1:20" ht="13.5" customHeight="1" thickBot="1" x14ac:dyDescent="0.35">
      <c r="A52" s="2"/>
      <c r="B52" s="76"/>
      <c r="C52" s="2" t="s">
        <v>18</v>
      </c>
      <c r="D52" s="46" t="s">
        <v>19</v>
      </c>
      <c r="E52" s="2" t="s">
        <v>18</v>
      </c>
      <c r="F52" s="46" t="s">
        <v>19</v>
      </c>
      <c r="G52" s="2" t="s">
        <v>18</v>
      </c>
      <c r="H52" s="46" t="s">
        <v>19</v>
      </c>
      <c r="I52" s="2" t="s">
        <v>18</v>
      </c>
      <c r="J52" s="46" t="s">
        <v>19</v>
      </c>
      <c r="K52" s="2"/>
      <c r="L52" s="50"/>
      <c r="N52" s="2" t="s">
        <v>195</v>
      </c>
      <c r="O52" s="2"/>
      <c r="P52" s="2" t="s">
        <v>196</v>
      </c>
      <c r="R52" s="2" t="s">
        <v>22</v>
      </c>
      <c r="S52" s="2" t="s">
        <v>197</v>
      </c>
      <c r="T52" s="2">
        <v>6</v>
      </c>
    </row>
    <row r="53" spans="1:20" ht="13.5" customHeight="1" x14ac:dyDescent="0.3">
      <c r="A53" s="2" t="s">
        <v>23</v>
      </c>
      <c r="B53" s="77" t="s">
        <v>38</v>
      </c>
      <c r="C53" s="44"/>
      <c r="D53" s="44"/>
      <c r="E53" s="47" t="s">
        <v>202</v>
      </c>
      <c r="F53" s="47" t="s">
        <v>215</v>
      </c>
      <c r="G53" s="2" t="s">
        <v>214</v>
      </c>
      <c r="H53" s="2">
        <v>4</v>
      </c>
      <c r="I53" s="2" t="s">
        <v>216</v>
      </c>
      <c r="J53" s="45">
        <v>4</v>
      </c>
      <c r="K53" s="45">
        <v>12</v>
      </c>
      <c r="L53" s="51">
        <v>1</v>
      </c>
      <c r="N53" s="2" t="s">
        <v>194</v>
      </c>
      <c r="O53" s="2" t="s">
        <v>16</v>
      </c>
      <c r="P53" s="2" t="s">
        <v>197</v>
      </c>
      <c r="R53" s="2" t="s">
        <v>25</v>
      </c>
      <c r="S53" s="2" t="s">
        <v>194</v>
      </c>
      <c r="T53" s="2">
        <v>4</v>
      </c>
    </row>
    <row r="54" spans="1:20" ht="13.5" customHeight="1" x14ac:dyDescent="0.3">
      <c r="A54" s="2" t="s">
        <v>26</v>
      </c>
      <c r="B54" s="77" t="s">
        <v>55</v>
      </c>
      <c r="C54" s="2" t="s">
        <v>207</v>
      </c>
      <c r="D54" s="2">
        <v>0</v>
      </c>
      <c r="E54" s="44"/>
      <c r="F54" s="44"/>
      <c r="G54" s="2" t="s">
        <v>216</v>
      </c>
      <c r="H54" s="2">
        <v>4</v>
      </c>
      <c r="I54" s="2" t="s">
        <v>216</v>
      </c>
      <c r="J54" s="45">
        <v>4</v>
      </c>
      <c r="K54" s="45">
        <v>8</v>
      </c>
      <c r="L54" s="52">
        <v>2</v>
      </c>
      <c r="N54" s="2" t="s">
        <v>204</v>
      </c>
      <c r="O54" s="2"/>
      <c r="P54" s="2" t="s">
        <v>205</v>
      </c>
      <c r="R54" s="2" t="s">
        <v>30</v>
      </c>
      <c r="S54" s="2" t="s">
        <v>32</v>
      </c>
      <c r="T54" s="2">
        <v>3</v>
      </c>
    </row>
    <row r="55" spans="1:20" ht="13.5" customHeight="1" x14ac:dyDescent="0.3">
      <c r="A55" s="2" t="s">
        <v>31</v>
      </c>
      <c r="B55" s="77" t="s">
        <v>54</v>
      </c>
      <c r="C55" s="2" t="s">
        <v>226</v>
      </c>
      <c r="D55" s="2">
        <v>0</v>
      </c>
      <c r="E55" s="2" t="s">
        <v>217</v>
      </c>
      <c r="F55" s="2">
        <v>0</v>
      </c>
      <c r="G55" s="44"/>
      <c r="H55" s="44"/>
      <c r="I55" s="2" t="s">
        <v>218</v>
      </c>
      <c r="J55" s="45">
        <v>2</v>
      </c>
      <c r="K55" s="45">
        <v>2</v>
      </c>
      <c r="L55" s="52">
        <v>3</v>
      </c>
      <c r="N55" s="2" t="s">
        <v>32</v>
      </c>
      <c r="O55" s="2" t="s">
        <v>16</v>
      </c>
      <c r="P55" s="2" t="s">
        <v>27</v>
      </c>
      <c r="R55" s="2" t="s">
        <v>33</v>
      </c>
      <c r="S55" s="2" t="s">
        <v>27</v>
      </c>
      <c r="T55" s="2">
        <v>2</v>
      </c>
    </row>
    <row r="56" spans="1:20" ht="13.5" customHeight="1" thickBot="1" x14ac:dyDescent="0.35">
      <c r="A56" s="2" t="s">
        <v>34</v>
      </c>
      <c r="B56" s="77" t="s">
        <v>24</v>
      </c>
      <c r="C56" s="2" t="s">
        <v>217</v>
      </c>
      <c r="D56" s="2">
        <v>0</v>
      </c>
      <c r="E56" s="2" t="s">
        <v>217</v>
      </c>
      <c r="F56" s="2">
        <v>0</v>
      </c>
      <c r="G56" s="2" t="s">
        <v>218</v>
      </c>
      <c r="H56" s="2">
        <v>2</v>
      </c>
      <c r="I56" s="44"/>
      <c r="J56" s="48"/>
      <c r="K56" s="45">
        <v>2</v>
      </c>
      <c r="L56" s="53">
        <v>4</v>
      </c>
      <c r="N56" s="2" t="s">
        <v>211</v>
      </c>
      <c r="O56" s="250" t="s">
        <v>24</v>
      </c>
      <c r="P56" s="442"/>
      <c r="R56" s="2" t="s">
        <v>36</v>
      </c>
      <c r="S56" s="2" t="s">
        <v>24</v>
      </c>
      <c r="T56" s="2">
        <v>1</v>
      </c>
    </row>
    <row r="57" spans="1:20" ht="6" customHeight="1" x14ac:dyDescent="0.3"/>
    <row r="58" spans="1:20" ht="13.5" customHeight="1" x14ac:dyDescent="0.3">
      <c r="A58" s="233" t="s">
        <v>212</v>
      </c>
      <c r="B58" s="76"/>
      <c r="C58" s="250" t="s">
        <v>37</v>
      </c>
      <c r="D58" s="442"/>
      <c r="E58" s="250" t="s">
        <v>39</v>
      </c>
      <c r="F58" s="442"/>
      <c r="G58" s="250" t="s">
        <v>213</v>
      </c>
      <c r="H58" s="442"/>
      <c r="I58" s="2" t="s">
        <v>48</v>
      </c>
      <c r="J58" s="49" t="s">
        <v>50</v>
      </c>
    </row>
    <row r="59" spans="1:20" ht="13.5" customHeight="1" x14ac:dyDescent="0.3">
      <c r="A59" s="234"/>
      <c r="B59" s="76"/>
      <c r="C59" s="445" t="s">
        <v>40</v>
      </c>
      <c r="D59" s="446"/>
      <c r="E59" s="445" t="s">
        <v>197</v>
      </c>
      <c r="F59" s="446"/>
      <c r="G59" s="445" t="s">
        <v>192</v>
      </c>
      <c r="H59" s="446"/>
      <c r="I59" s="2" t="s">
        <v>19</v>
      </c>
      <c r="J59" s="49" t="s">
        <v>51</v>
      </c>
    </row>
    <row r="60" spans="1:20" ht="13.5" customHeight="1" thickBot="1" x14ac:dyDescent="0.35">
      <c r="A60" s="2"/>
      <c r="B60" s="76"/>
      <c r="C60" s="2" t="s">
        <v>18</v>
      </c>
      <c r="D60" s="46" t="s">
        <v>19</v>
      </c>
      <c r="E60" s="2" t="s">
        <v>18</v>
      </c>
      <c r="F60" s="46" t="s">
        <v>19</v>
      </c>
      <c r="G60" s="2" t="s">
        <v>18</v>
      </c>
      <c r="H60" s="46" t="s">
        <v>19</v>
      </c>
      <c r="I60" s="2"/>
      <c r="J60" s="50"/>
    </row>
    <row r="61" spans="1:20" ht="13.5" customHeight="1" x14ac:dyDescent="0.3">
      <c r="A61" s="2" t="s">
        <v>37</v>
      </c>
      <c r="B61" s="77" t="s">
        <v>43</v>
      </c>
      <c r="C61" s="44"/>
      <c r="D61" s="44"/>
      <c r="E61" s="47" t="s">
        <v>201</v>
      </c>
      <c r="F61" s="47" t="s">
        <v>215</v>
      </c>
      <c r="G61" s="2" t="s">
        <v>216</v>
      </c>
      <c r="H61" s="2">
        <v>4</v>
      </c>
      <c r="I61" s="45">
        <v>8</v>
      </c>
      <c r="J61" s="51">
        <v>1</v>
      </c>
    </row>
    <row r="62" spans="1:20" ht="13.5" customHeight="1" x14ac:dyDescent="0.3">
      <c r="A62" s="2" t="s">
        <v>39</v>
      </c>
      <c r="B62" s="77" t="s">
        <v>197</v>
      </c>
      <c r="C62" s="2" t="s">
        <v>198</v>
      </c>
      <c r="D62" s="2">
        <v>0</v>
      </c>
      <c r="E62" s="44"/>
      <c r="F62" s="44"/>
      <c r="G62" s="2" t="s">
        <v>227</v>
      </c>
      <c r="H62" s="2">
        <v>4</v>
      </c>
      <c r="I62" s="45">
        <v>4</v>
      </c>
      <c r="J62" s="52">
        <v>2</v>
      </c>
    </row>
    <row r="63" spans="1:20" ht="13.5" customHeight="1" thickBot="1" x14ac:dyDescent="0.35">
      <c r="A63" s="2" t="s">
        <v>213</v>
      </c>
      <c r="B63" s="77" t="s">
        <v>52</v>
      </c>
      <c r="C63" s="2" t="s">
        <v>217</v>
      </c>
      <c r="D63" s="2">
        <v>0</v>
      </c>
      <c r="E63" s="2" t="s">
        <v>228</v>
      </c>
      <c r="F63" s="2">
        <v>0</v>
      </c>
      <c r="G63" s="44"/>
      <c r="H63" s="44"/>
      <c r="I63" s="45">
        <v>0</v>
      </c>
      <c r="J63" s="53">
        <v>3</v>
      </c>
    </row>
    <row r="64" spans="1:20" ht="13.5" customHeight="1" x14ac:dyDescent="0.3">
      <c r="B64" s="79"/>
      <c r="J64" s="55"/>
    </row>
  </sheetData>
  <sortState xmlns:xlrd2="http://schemas.microsoft.com/office/spreadsheetml/2017/richdata2" ref="V19:AA24">
    <sortCondition descending="1" ref="AA19:AA24"/>
  </sortState>
  <mergeCells count="82">
    <mergeCell ref="A58:A59"/>
    <mergeCell ref="C58:D58"/>
    <mergeCell ref="E58:F58"/>
    <mergeCell ref="G58:H58"/>
    <mergeCell ref="C59:D59"/>
    <mergeCell ref="E59:F59"/>
    <mergeCell ref="G59:H59"/>
    <mergeCell ref="A49:L49"/>
    <mergeCell ref="A50:A51"/>
    <mergeCell ref="C50:D50"/>
    <mergeCell ref="E50:F50"/>
    <mergeCell ref="G50:H50"/>
    <mergeCell ref="I50:J50"/>
    <mergeCell ref="C51:D51"/>
    <mergeCell ref="E51:F51"/>
    <mergeCell ref="G51:H51"/>
    <mergeCell ref="I51:J51"/>
    <mergeCell ref="A42:A43"/>
    <mergeCell ref="C42:D42"/>
    <mergeCell ref="E42:F42"/>
    <mergeCell ref="G42:H42"/>
    <mergeCell ref="C43:D43"/>
    <mergeCell ref="E43:F43"/>
    <mergeCell ref="G43:H43"/>
    <mergeCell ref="A33:L33"/>
    <mergeCell ref="A34:A35"/>
    <mergeCell ref="C34:D34"/>
    <mergeCell ref="E34:F34"/>
    <mergeCell ref="G34:H34"/>
    <mergeCell ref="I34:J34"/>
    <mergeCell ref="C35:D35"/>
    <mergeCell ref="E35:F35"/>
    <mergeCell ref="G35:H35"/>
    <mergeCell ref="I35:J35"/>
    <mergeCell ref="A26:A27"/>
    <mergeCell ref="C26:D26"/>
    <mergeCell ref="E26:F26"/>
    <mergeCell ref="G26:H26"/>
    <mergeCell ref="C27:D27"/>
    <mergeCell ref="E27:F27"/>
    <mergeCell ref="G27:H27"/>
    <mergeCell ref="A17:L17"/>
    <mergeCell ref="A18:A19"/>
    <mergeCell ref="C18:D18"/>
    <mergeCell ref="E18:F18"/>
    <mergeCell ref="G18:H18"/>
    <mergeCell ref="I18:J18"/>
    <mergeCell ref="C19:D19"/>
    <mergeCell ref="E19:F19"/>
    <mergeCell ref="G19:H19"/>
    <mergeCell ref="I19:J19"/>
    <mergeCell ref="A10:A11"/>
    <mergeCell ref="C10:D10"/>
    <mergeCell ref="E10:F10"/>
    <mergeCell ref="G10:H10"/>
    <mergeCell ref="C11:D11"/>
    <mergeCell ref="E11:F11"/>
    <mergeCell ref="G11:H11"/>
    <mergeCell ref="A1:L1"/>
    <mergeCell ref="A2:A3"/>
    <mergeCell ref="C2:D2"/>
    <mergeCell ref="E2:F2"/>
    <mergeCell ref="G2:H2"/>
    <mergeCell ref="I2:J2"/>
    <mergeCell ref="C3:D3"/>
    <mergeCell ref="E3:F3"/>
    <mergeCell ref="G3:H3"/>
    <mergeCell ref="I3:J3"/>
    <mergeCell ref="N1:P1"/>
    <mergeCell ref="R1:S1"/>
    <mergeCell ref="O8:P8"/>
    <mergeCell ref="N17:P17"/>
    <mergeCell ref="R17:S17"/>
    <mergeCell ref="V17:AA17"/>
    <mergeCell ref="O56:P56"/>
    <mergeCell ref="O24:P24"/>
    <mergeCell ref="N33:P33"/>
    <mergeCell ref="R33:S33"/>
    <mergeCell ref="O40:P40"/>
    <mergeCell ref="N49:P49"/>
    <mergeCell ref="R49:S49"/>
    <mergeCell ref="O41:P41"/>
  </mergeCells>
  <pageMargins left="0.23622047244094491" right="0.23622047244094491" top="0.74803149606299213" bottom="0.74803149606299213" header="0.31496062992125984" footer="0.31496062992125984"/>
  <pageSetup paperSize="9" scale="57" fitToWidth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0"/>
  <sheetViews>
    <sheetView workbookViewId="0">
      <selection activeCell="E4" sqref="E4"/>
    </sheetView>
  </sheetViews>
  <sheetFormatPr defaultRowHeight="14.4" x14ac:dyDescent="0.3"/>
  <cols>
    <col min="1" max="5" width="25.77734375" customWidth="1"/>
  </cols>
  <sheetData>
    <row r="1" spans="1:5" ht="43.2" customHeight="1" x14ac:dyDescent="0.3">
      <c r="A1" s="448" t="s">
        <v>139</v>
      </c>
      <c r="B1" s="448"/>
      <c r="C1" s="448"/>
      <c r="D1" s="448"/>
      <c r="E1" s="448"/>
    </row>
    <row r="2" spans="1:5" ht="43.2" customHeight="1" x14ac:dyDescent="0.3">
      <c r="A2" s="14"/>
      <c r="B2" s="15" t="s">
        <v>229</v>
      </c>
      <c r="C2" s="16" t="s">
        <v>230</v>
      </c>
      <c r="D2" s="18" t="s">
        <v>231</v>
      </c>
      <c r="E2" s="17" t="s">
        <v>232</v>
      </c>
    </row>
    <row r="3" spans="1:5" ht="43.2" customHeight="1" x14ac:dyDescent="0.3">
      <c r="A3" s="14" t="s">
        <v>191</v>
      </c>
      <c r="B3" s="15" t="s">
        <v>233</v>
      </c>
      <c r="C3" s="15" t="s">
        <v>234</v>
      </c>
      <c r="D3" s="74" t="s">
        <v>173</v>
      </c>
      <c r="E3" s="74" t="s">
        <v>235</v>
      </c>
    </row>
    <row r="4" spans="1:5" ht="43.2" customHeight="1" x14ac:dyDescent="0.3">
      <c r="A4" s="14" t="s">
        <v>24</v>
      </c>
      <c r="B4" s="74" t="s">
        <v>173</v>
      </c>
      <c r="C4" s="74" t="s">
        <v>173</v>
      </c>
      <c r="D4" s="15" t="s">
        <v>234</v>
      </c>
      <c r="E4" s="74" t="s">
        <v>236</v>
      </c>
    </row>
    <row r="5" spans="1:5" ht="43.2" customHeight="1" x14ac:dyDescent="0.3">
      <c r="A5" s="14" t="s">
        <v>38</v>
      </c>
      <c r="B5" s="74" t="s">
        <v>237</v>
      </c>
      <c r="C5" s="74" t="s">
        <v>237</v>
      </c>
      <c r="D5" s="15" t="s">
        <v>238</v>
      </c>
      <c r="E5" s="15" t="s">
        <v>234</v>
      </c>
    </row>
    <row r="6" spans="1:5" ht="43.2" customHeight="1" x14ac:dyDescent="0.3">
      <c r="A6" s="14" t="s">
        <v>13</v>
      </c>
      <c r="B6" s="74" t="s">
        <v>236</v>
      </c>
      <c r="C6" s="74" t="s">
        <v>235</v>
      </c>
      <c r="D6" s="15" t="s">
        <v>233</v>
      </c>
      <c r="E6" s="74" t="s">
        <v>237</v>
      </c>
    </row>
    <row r="7" spans="1:5" ht="43.2" customHeight="1" x14ac:dyDescent="0.3">
      <c r="A7" s="14" t="s">
        <v>27</v>
      </c>
      <c r="B7" s="15" t="s">
        <v>234</v>
      </c>
      <c r="C7" s="15" t="s">
        <v>238</v>
      </c>
      <c r="D7" s="74" t="s">
        <v>237</v>
      </c>
      <c r="E7" s="74" t="s">
        <v>173</v>
      </c>
    </row>
    <row r="8" spans="1:5" ht="43.2" customHeight="1" x14ac:dyDescent="0.3">
      <c r="A8" s="14" t="s">
        <v>32</v>
      </c>
      <c r="B8" s="15" t="s">
        <v>238</v>
      </c>
      <c r="C8" s="74" t="s">
        <v>236</v>
      </c>
      <c r="D8" s="74" t="s">
        <v>235</v>
      </c>
      <c r="E8" s="15" t="s">
        <v>233</v>
      </c>
    </row>
    <row r="9" spans="1:5" ht="43.2" customHeight="1" x14ac:dyDescent="0.3">
      <c r="A9" s="14" t="s">
        <v>194</v>
      </c>
      <c r="B9" s="74" t="s">
        <v>235</v>
      </c>
      <c r="C9" s="15"/>
      <c r="D9" s="74" t="s">
        <v>236</v>
      </c>
      <c r="E9" s="15" t="s">
        <v>238</v>
      </c>
    </row>
    <row r="10" spans="1:5" ht="28.8" x14ac:dyDescent="0.3">
      <c r="E10" s="14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3"/>
  <sheetViews>
    <sheetView workbookViewId="0">
      <selection activeCell="L19" sqref="L19"/>
    </sheetView>
  </sheetViews>
  <sheetFormatPr defaultRowHeight="14.4" x14ac:dyDescent="0.3"/>
  <cols>
    <col min="1" max="5" width="11.44140625" customWidth="1"/>
    <col min="6" max="6" width="14.21875" customWidth="1"/>
    <col min="7" max="12" width="11.44140625" customWidth="1"/>
  </cols>
  <sheetData>
    <row r="1" spans="1:13" x14ac:dyDescent="0.3">
      <c r="A1" s="267" t="s">
        <v>139</v>
      </c>
      <c r="B1" s="267"/>
      <c r="C1" s="267"/>
      <c r="D1" s="267"/>
      <c r="E1" s="267"/>
      <c r="G1" s="267" t="s">
        <v>239</v>
      </c>
      <c r="H1" s="267"/>
      <c r="I1" s="267"/>
      <c r="J1" s="267"/>
      <c r="K1" s="267"/>
    </row>
    <row r="2" spans="1:13" x14ac:dyDescent="0.3">
      <c r="A2" s="2"/>
      <c r="B2" s="2" t="s">
        <v>134</v>
      </c>
      <c r="C2" s="2" t="s">
        <v>135</v>
      </c>
      <c r="D2" s="2" t="s">
        <v>136</v>
      </c>
      <c r="E2" s="2" t="s">
        <v>137</v>
      </c>
      <c r="G2" s="2"/>
      <c r="H2" s="2" t="s">
        <v>134</v>
      </c>
      <c r="I2" s="2" t="s">
        <v>135</v>
      </c>
      <c r="J2" s="2" t="s">
        <v>136</v>
      </c>
      <c r="K2" s="2" t="s">
        <v>137</v>
      </c>
    </row>
    <row r="3" spans="1:13" x14ac:dyDescent="0.3">
      <c r="A3" s="2" t="s">
        <v>191</v>
      </c>
      <c r="B3" s="5" t="s">
        <v>240</v>
      </c>
      <c r="C3" s="5" t="s">
        <v>240</v>
      </c>
      <c r="D3" s="5" t="s">
        <v>240</v>
      </c>
      <c r="E3" s="4" t="s">
        <v>240</v>
      </c>
      <c r="G3" s="2" t="s">
        <v>191</v>
      </c>
      <c r="H3" s="4" t="s">
        <v>240</v>
      </c>
      <c r="I3" s="4" t="s">
        <v>240</v>
      </c>
      <c r="J3" s="4" t="s">
        <v>240</v>
      </c>
      <c r="K3" s="4" t="s">
        <v>240</v>
      </c>
      <c r="M3">
        <v>5</v>
      </c>
    </row>
    <row r="4" spans="1:13" x14ac:dyDescent="0.3">
      <c r="A4" s="2" t="s">
        <v>24</v>
      </c>
      <c r="B4" s="5" t="s">
        <v>240</v>
      </c>
      <c r="C4" s="5" t="s">
        <v>240</v>
      </c>
      <c r="D4" s="4" t="s">
        <v>240</v>
      </c>
      <c r="E4" s="4" t="s">
        <v>240</v>
      </c>
      <c r="G4" s="2" t="s">
        <v>24</v>
      </c>
      <c r="H4" s="5" t="s">
        <v>240</v>
      </c>
      <c r="I4" s="4" t="s">
        <v>240</v>
      </c>
      <c r="J4" s="4" t="s">
        <v>240</v>
      </c>
      <c r="K4" s="4" t="s">
        <v>240</v>
      </c>
      <c r="M4">
        <v>5</v>
      </c>
    </row>
    <row r="5" spans="1:13" x14ac:dyDescent="0.3">
      <c r="A5" s="2" t="s">
        <v>241</v>
      </c>
      <c r="B5" s="5" t="s">
        <v>240</v>
      </c>
      <c r="C5" s="4" t="s">
        <v>240</v>
      </c>
      <c r="D5" s="4" t="s">
        <v>240</v>
      </c>
      <c r="E5" s="4" t="s">
        <v>240</v>
      </c>
      <c r="G5" s="2" t="s">
        <v>241</v>
      </c>
      <c r="H5" s="5" t="s">
        <v>240</v>
      </c>
      <c r="I5" s="5" t="s">
        <v>240</v>
      </c>
      <c r="J5" s="4" t="s">
        <v>240</v>
      </c>
      <c r="K5" s="4" t="s">
        <v>240</v>
      </c>
      <c r="M5">
        <v>5</v>
      </c>
    </row>
    <row r="6" spans="1:13" x14ac:dyDescent="0.3">
      <c r="A6" s="2" t="s">
        <v>13</v>
      </c>
      <c r="B6" s="4" t="s">
        <v>240</v>
      </c>
      <c r="C6" s="4" t="s">
        <v>240</v>
      </c>
      <c r="D6" s="4" t="s">
        <v>240</v>
      </c>
      <c r="E6" s="5" t="s">
        <v>240</v>
      </c>
      <c r="G6" s="2" t="s">
        <v>13</v>
      </c>
      <c r="H6" s="5" t="s">
        <v>240</v>
      </c>
      <c r="I6" s="5" t="s">
        <v>240</v>
      </c>
      <c r="J6" s="5" t="s">
        <v>240</v>
      </c>
      <c r="K6" s="4" t="s">
        <v>240</v>
      </c>
      <c r="M6">
        <v>4</v>
      </c>
    </row>
    <row r="7" spans="1:13" x14ac:dyDescent="0.3">
      <c r="A7" s="2" t="s">
        <v>27</v>
      </c>
      <c r="B7" s="4" t="s">
        <v>240</v>
      </c>
      <c r="C7" s="4" t="s">
        <v>240</v>
      </c>
      <c r="D7" s="4" t="s">
        <v>240</v>
      </c>
      <c r="E7" s="5" t="s">
        <v>240</v>
      </c>
      <c r="G7" s="2" t="s">
        <v>27</v>
      </c>
      <c r="H7" s="4" t="s">
        <v>240</v>
      </c>
      <c r="I7" s="5" t="s">
        <v>240</v>
      </c>
      <c r="J7" s="5" t="s">
        <v>240</v>
      </c>
      <c r="K7" s="5" t="s">
        <v>240</v>
      </c>
      <c r="M7">
        <v>4</v>
      </c>
    </row>
    <row r="8" spans="1:13" x14ac:dyDescent="0.3">
      <c r="A8" s="2" t="s">
        <v>32</v>
      </c>
      <c r="B8" s="4" t="s">
        <v>240</v>
      </c>
      <c r="C8" s="4" t="s">
        <v>240</v>
      </c>
      <c r="D8" s="5" t="s">
        <v>240</v>
      </c>
      <c r="E8" s="5" t="s">
        <v>240</v>
      </c>
      <c r="G8" s="2" t="s">
        <v>32</v>
      </c>
      <c r="H8" s="4" t="s">
        <v>240</v>
      </c>
      <c r="I8" s="4" t="s">
        <v>240</v>
      </c>
      <c r="J8" s="5" t="s">
        <v>240</v>
      </c>
      <c r="K8" s="5" t="s">
        <v>240</v>
      </c>
      <c r="M8">
        <v>4</v>
      </c>
    </row>
    <row r="9" spans="1:13" x14ac:dyDescent="0.3">
      <c r="A9" s="2" t="s">
        <v>194</v>
      </c>
      <c r="B9" s="4" t="s">
        <v>240</v>
      </c>
      <c r="C9" s="5" t="s">
        <v>240</v>
      </c>
      <c r="D9" s="5" t="s">
        <v>240</v>
      </c>
      <c r="E9" s="5" t="s">
        <v>240</v>
      </c>
      <c r="G9" s="2" t="s">
        <v>194</v>
      </c>
      <c r="H9" s="4" t="s">
        <v>240</v>
      </c>
      <c r="I9" s="4" t="s">
        <v>240</v>
      </c>
      <c r="J9" s="4" t="s">
        <v>240</v>
      </c>
      <c r="K9" s="5" t="s">
        <v>242</v>
      </c>
      <c r="M9">
        <v>4</v>
      </c>
    </row>
    <row r="10" spans="1:13" x14ac:dyDescent="0.3">
      <c r="B10">
        <v>7</v>
      </c>
      <c r="C10">
        <v>7</v>
      </c>
      <c r="D10">
        <v>7</v>
      </c>
      <c r="E10">
        <v>7</v>
      </c>
      <c r="F10" t="s">
        <v>243</v>
      </c>
      <c r="H10">
        <v>7</v>
      </c>
      <c r="I10">
        <v>7</v>
      </c>
      <c r="J10">
        <v>7</v>
      </c>
      <c r="K10">
        <v>6</v>
      </c>
      <c r="L10" t="s">
        <v>244</v>
      </c>
    </row>
    <row r="11" spans="1:13" x14ac:dyDescent="0.3">
      <c r="B11">
        <v>42</v>
      </c>
      <c r="C11">
        <v>42</v>
      </c>
      <c r="D11">
        <v>42</v>
      </c>
      <c r="E11">
        <v>42</v>
      </c>
      <c r="F11" t="s">
        <v>245</v>
      </c>
      <c r="H11">
        <v>42</v>
      </c>
      <c r="I11">
        <v>42</v>
      </c>
      <c r="J11">
        <v>42</v>
      </c>
      <c r="K11">
        <v>36</v>
      </c>
      <c r="L11">
        <v>162</v>
      </c>
    </row>
    <row r="13" spans="1:13" ht="15.6" x14ac:dyDescent="0.3">
      <c r="A13" s="449" t="s">
        <v>139</v>
      </c>
      <c r="B13" s="449"/>
      <c r="C13" s="449"/>
      <c r="D13" s="449"/>
      <c r="E13" s="449"/>
      <c r="F13" s="10"/>
      <c r="G13" s="449" t="s">
        <v>239</v>
      </c>
      <c r="H13" s="449"/>
      <c r="I13" s="449"/>
      <c r="J13" s="449"/>
      <c r="K13" s="449"/>
    </row>
    <row r="14" spans="1:13" ht="15.6" x14ac:dyDescent="0.3">
      <c r="A14" s="11"/>
      <c r="B14" s="11" t="s">
        <v>134</v>
      </c>
      <c r="C14" s="11" t="s">
        <v>135</v>
      </c>
      <c r="D14" s="11" t="s">
        <v>136</v>
      </c>
      <c r="E14" s="11" t="s">
        <v>137</v>
      </c>
      <c r="F14" s="10"/>
      <c r="G14" s="11"/>
      <c r="H14" s="11" t="s">
        <v>134</v>
      </c>
      <c r="I14" s="11" t="s">
        <v>135</v>
      </c>
      <c r="J14" s="11" t="s">
        <v>136</v>
      </c>
      <c r="K14" s="11" t="s">
        <v>137</v>
      </c>
    </row>
    <row r="15" spans="1:13" ht="15.6" x14ac:dyDescent="0.3">
      <c r="A15" s="11" t="s">
        <v>191</v>
      </c>
      <c r="B15" s="12" t="s">
        <v>173</v>
      </c>
      <c r="C15" s="12" t="s">
        <v>173</v>
      </c>
      <c r="D15" s="12" t="s">
        <v>173</v>
      </c>
      <c r="E15" s="13" t="s">
        <v>173</v>
      </c>
      <c r="F15" s="10"/>
      <c r="G15" s="11" t="s">
        <v>191</v>
      </c>
      <c r="H15" s="13" t="s">
        <v>236</v>
      </c>
      <c r="I15" s="13" t="s">
        <v>235</v>
      </c>
      <c r="J15" s="13" t="s">
        <v>237</v>
      </c>
      <c r="K15" s="13" t="s">
        <v>173</v>
      </c>
      <c r="M15">
        <v>5</v>
      </c>
    </row>
    <row r="16" spans="1:13" ht="15.6" x14ac:dyDescent="0.3">
      <c r="A16" s="11" t="s">
        <v>24</v>
      </c>
      <c r="B16" s="12" t="s">
        <v>237</v>
      </c>
      <c r="C16" s="12" t="s">
        <v>237</v>
      </c>
      <c r="D16" s="13" t="s">
        <v>237</v>
      </c>
      <c r="E16" s="13" t="s">
        <v>237</v>
      </c>
      <c r="F16" s="10"/>
      <c r="G16" s="11" t="s">
        <v>24</v>
      </c>
      <c r="H16" s="12" t="s">
        <v>234</v>
      </c>
      <c r="I16" s="13" t="s">
        <v>236</v>
      </c>
      <c r="J16" s="13" t="s">
        <v>235</v>
      </c>
      <c r="K16" s="13" t="s">
        <v>237</v>
      </c>
      <c r="M16">
        <v>5</v>
      </c>
    </row>
    <row r="17" spans="1:13" ht="15.6" x14ac:dyDescent="0.3">
      <c r="A17" s="11" t="s">
        <v>241</v>
      </c>
      <c r="B17" s="12" t="s">
        <v>235</v>
      </c>
      <c r="C17" s="13" t="s">
        <v>235</v>
      </c>
      <c r="D17" s="13" t="s">
        <v>235</v>
      </c>
      <c r="E17" s="13" t="s">
        <v>235</v>
      </c>
      <c r="F17" s="10"/>
      <c r="G17" s="11" t="s">
        <v>241</v>
      </c>
      <c r="H17" s="12" t="s">
        <v>238</v>
      </c>
      <c r="I17" s="12" t="s">
        <v>234</v>
      </c>
      <c r="J17" s="13" t="s">
        <v>236</v>
      </c>
      <c r="K17" s="13" t="s">
        <v>235</v>
      </c>
      <c r="M17">
        <v>5</v>
      </c>
    </row>
    <row r="18" spans="1:13" ht="15.6" x14ac:dyDescent="0.3">
      <c r="A18" s="11" t="s">
        <v>13</v>
      </c>
      <c r="B18" s="13" t="s">
        <v>236</v>
      </c>
      <c r="C18" s="13" t="s">
        <v>236</v>
      </c>
      <c r="D18" s="13" t="s">
        <v>236</v>
      </c>
      <c r="E18" s="12" t="s">
        <v>236</v>
      </c>
      <c r="F18" s="10"/>
      <c r="G18" s="11" t="s">
        <v>13</v>
      </c>
      <c r="H18" s="12" t="s">
        <v>233</v>
      </c>
      <c r="I18" s="12" t="s">
        <v>238</v>
      </c>
      <c r="J18" s="12" t="s">
        <v>234</v>
      </c>
      <c r="K18" s="13" t="s">
        <v>236</v>
      </c>
      <c r="M18">
        <v>4</v>
      </c>
    </row>
    <row r="19" spans="1:13" ht="15.6" x14ac:dyDescent="0.3">
      <c r="A19" s="11" t="s">
        <v>27</v>
      </c>
      <c r="B19" s="13" t="s">
        <v>234</v>
      </c>
      <c r="C19" s="13" t="s">
        <v>234</v>
      </c>
      <c r="D19" s="13" t="s">
        <v>234</v>
      </c>
      <c r="E19" s="12" t="s">
        <v>234</v>
      </c>
      <c r="F19" s="10"/>
      <c r="G19" s="11" t="s">
        <v>27</v>
      </c>
      <c r="H19" s="13" t="s">
        <v>173</v>
      </c>
      <c r="I19" s="12" t="s">
        <v>233</v>
      </c>
      <c r="J19" s="12" t="s">
        <v>238</v>
      </c>
      <c r="K19" s="12" t="s">
        <v>234</v>
      </c>
      <c r="M19">
        <v>4</v>
      </c>
    </row>
    <row r="20" spans="1:13" ht="15.6" x14ac:dyDescent="0.3">
      <c r="A20" s="11" t="s">
        <v>32</v>
      </c>
      <c r="B20" s="13" t="s">
        <v>238</v>
      </c>
      <c r="C20" s="13" t="s">
        <v>238</v>
      </c>
      <c r="D20" s="12" t="s">
        <v>238</v>
      </c>
      <c r="E20" s="12" t="s">
        <v>238</v>
      </c>
      <c r="F20" s="10"/>
      <c r="G20" s="11" t="s">
        <v>32</v>
      </c>
      <c r="H20" s="13" t="s">
        <v>237</v>
      </c>
      <c r="I20" s="13" t="s">
        <v>173</v>
      </c>
      <c r="J20" s="12" t="s">
        <v>233</v>
      </c>
      <c r="K20" s="12" t="s">
        <v>238</v>
      </c>
      <c r="M20">
        <v>4</v>
      </c>
    </row>
    <row r="21" spans="1:13" ht="15.6" x14ac:dyDescent="0.3">
      <c r="A21" s="11" t="s">
        <v>194</v>
      </c>
      <c r="B21" s="13" t="s">
        <v>233</v>
      </c>
      <c r="C21" s="12" t="s">
        <v>233</v>
      </c>
      <c r="D21" s="12" t="s">
        <v>233</v>
      </c>
      <c r="E21" s="11" t="s">
        <v>233</v>
      </c>
      <c r="F21" s="10"/>
      <c r="G21" s="11" t="s">
        <v>194</v>
      </c>
      <c r="H21" s="13" t="s">
        <v>235</v>
      </c>
      <c r="I21" s="13" t="s">
        <v>237</v>
      </c>
      <c r="J21" s="13" t="s">
        <v>173</v>
      </c>
      <c r="K21" s="12" t="s">
        <v>233</v>
      </c>
      <c r="M21">
        <v>4</v>
      </c>
    </row>
    <row r="22" spans="1:13" x14ac:dyDescent="0.3">
      <c r="B22">
        <v>7</v>
      </c>
      <c r="C22">
        <v>7</v>
      </c>
      <c r="D22">
        <v>7</v>
      </c>
      <c r="E22">
        <v>7</v>
      </c>
      <c r="F22" t="s">
        <v>243</v>
      </c>
      <c r="H22">
        <v>7</v>
      </c>
      <c r="I22">
        <v>7</v>
      </c>
      <c r="J22">
        <v>7</v>
      </c>
      <c r="K22">
        <v>7</v>
      </c>
      <c r="L22" t="s">
        <v>243</v>
      </c>
    </row>
    <row r="23" spans="1:13" x14ac:dyDescent="0.3">
      <c r="B23">
        <v>42</v>
      </c>
      <c r="C23">
        <v>42</v>
      </c>
      <c r="D23">
        <v>42</v>
      </c>
      <c r="E23">
        <v>42</v>
      </c>
      <c r="F23" t="s">
        <v>245</v>
      </c>
      <c r="H23">
        <v>42</v>
      </c>
      <c r="I23">
        <v>42</v>
      </c>
      <c r="J23">
        <v>42</v>
      </c>
      <c r="K23">
        <v>42</v>
      </c>
      <c r="L23" t="s">
        <v>245</v>
      </c>
    </row>
  </sheetData>
  <mergeCells count="4">
    <mergeCell ref="A1:E1"/>
    <mergeCell ref="G1:K1"/>
    <mergeCell ref="A13:E13"/>
    <mergeCell ref="G13:K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9"/>
  <sheetViews>
    <sheetView workbookViewId="0">
      <selection activeCell="B12" sqref="B12"/>
    </sheetView>
  </sheetViews>
  <sheetFormatPr defaultRowHeight="14.4" x14ac:dyDescent="0.3"/>
  <cols>
    <col min="1" max="1" width="32.77734375" bestFit="1" customWidth="1"/>
    <col min="2" max="6" width="20.77734375" customWidth="1"/>
    <col min="7" max="7" width="15.21875" bestFit="1" customWidth="1"/>
  </cols>
  <sheetData>
    <row r="1" spans="1:7" ht="28.8" x14ac:dyDescent="0.3">
      <c r="A1" s="351" t="s">
        <v>41</v>
      </c>
      <c r="B1" s="351"/>
      <c r="C1" s="351"/>
      <c r="D1" s="351"/>
      <c r="E1" s="351"/>
      <c r="F1" s="351"/>
      <c r="G1" s="351"/>
    </row>
    <row r="2" spans="1:7" s="82" customFormat="1" ht="28.8" x14ac:dyDescent="0.55000000000000004">
      <c r="A2" s="81" t="s">
        <v>133</v>
      </c>
      <c r="B2" s="73" t="s">
        <v>134</v>
      </c>
      <c r="C2" s="73" t="s">
        <v>135</v>
      </c>
      <c r="D2" s="73" t="s">
        <v>136</v>
      </c>
      <c r="E2" s="73" t="s">
        <v>137</v>
      </c>
      <c r="F2" s="73" t="s">
        <v>48</v>
      </c>
      <c r="G2" s="73" t="s">
        <v>138</v>
      </c>
    </row>
    <row r="3" spans="1:7" ht="28.8" x14ac:dyDescent="0.55000000000000004">
      <c r="A3" s="71" t="s">
        <v>24</v>
      </c>
      <c r="B3" s="84"/>
      <c r="C3" s="84"/>
      <c r="D3" s="84"/>
      <c r="E3" s="84"/>
      <c r="F3" s="84"/>
      <c r="G3" s="72"/>
    </row>
    <row r="4" spans="1:7" ht="28.8" x14ac:dyDescent="0.55000000000000004">
      <c r="A4" s="71" t="s">
        <v>52</v>
      </c>
      <c r="B4" s="84"/>
      <c r="C4" s="84"/>
      <c r="D4" s="84"/>
      <c r="E4" s="84"/>
      <c r="F4" s="84"/>
      <c r="G4" s="72"/>
    </row>
    <row r="5" spans="1:7" ht="28.8" x14ac:dyDescent="0.55000000000000004">
      <c r="A5" s="71" t="s">
        <v>38</v>
      </c>
      <c r="B5" s="84"/>
      <c r="C5" s="84"/>
      <c r="D5" s="84"/>
      <c r="E5" s="84"/>
      <c r="F5" s="84"/>
      <c r="G5" s="72"/>
    </row>
    <row r="6" spans="1:7" ht="28.8" x14ac:dyDescent="0.55000000000000004">
      <c r="A6" s="71" t="s">
        <v>43</v>
      </c>
      <c r="B6" s="84"/>
      <c r="C6" s="84"/>
      <c r="D6" s="84"/>
      <c r="E6" s="84"/>
      <c r="F6" s="84"/>
      <c r="G6" s="72"/>
    </row>
    <row r="7" spans="1:7" ht="28.8" x14ac:dyDescent="0.55000000000000004">
      <c r="A7" s="71" t="s">
        <v>13</v>
      </c>
      <c r="B7" s="84"/>
      <c r="C7" s="84"/>
      <c r="D7" s="84"/>
      <c r="E7" s="84"/>
      <c r="F7" s="84"/>
      <c r="G7" s="72"/>
    </row>
    <row r="8" spans="1:7" ht="28.8" x14ac:dyDescent="0.55000000000000004">
      <c r="A8" s="71" t="s">
        <v>55</v>
      </c>
      <c r="B8" s="84"/>
      <c r="C8" s="84"/>
      <c r="D8" s="84"/>
      <c r="E8" s="84"/>
      <c r="F8" s="84"/>
      <c r="G8" s="72"/>
    </row>
    <row r="9" spans="1:7" ht="28.8" x14ac:dyDescent="0.55000000000000004">
      <c r="A9" s="71" t="s">
        <v>54</v>
      </c>
      <c r="B9" s="84"/>
      <c r="C9" s="84"/>
      <c r="D9" s="84"/>
      <c r="E9" s="84"/>
      <c r="F9" s="84"/>
      <c r="G9" s="72"/>
    </row>
    <row r="10" spans="1:7" x14ac:dyDescent="0.3">
      <c r="B10" s="43"/>
      <c r="C10" s="43"/>
      <c r="D10" s="43"/>
      <c r="E10" s="43"/>
      <c r="F10" s="43"/>
    </row>
    <row r="12" spans="1:7" ht="28.8" x14ac:dyDescent="0.55000000000000004">
      <c r="A12" s="80" t="s">
        <v>133</v>
      </c>
      <c r="B12" s="73" t="s">
        <v>138</v>
      </c>
    </row>
    <row r="13" spans="1:7" ht="28.8" x14ac:dyDescent="0.55000000000000004">
      <c r="A13" s="71" t="s">
        <v>43</v>
      </c>
      <c r="B13" s="72"/>
    </row>
    <row r="14" spans="1:7" ht="28.8" x14ac:dyDescent="0.55000000000000004">
      <c r="A14" s="71" t="s">
        <v>13</v>
      </c>
      <c r="B14" s="72"/>
    </row>
    <row r="15" spans="1:7" ht="28.8" x14ac:dyDescent="0.55000000000000004">
      <c r="A15" s="71" t="s">
        <v>38</v>
      </c>
      <c r="B15" s="72"/>
    </row>
    <row r="16" spans="1:7" ht="28.8" x14ac:dyDescent="0.55000000000000004">
      <c r="A16" s="71" t="s">
        <v>52</v>
      </c>
      <c r="B16" s="72"/>
    </row>
    <row r="17" spans="1:2" ht="28.8" x14ac:dyDescent="0.55000000000000004">
      <c r="A17" s="71" t="s">
        <v>55</v>
      </c>
      <c r="B17" s="72"/>
    </row>
    <row r="18" spans="1:2" ht="28.8" x14ac:dyDescent="0.55000000000000004">
      <c r="A18" s="71" t="s">
        <v>24</v>
      </c>
      <c r="B18" s="72"/>
    </row>
    <row r="19" spans="1:2" ht="28.8" x14ac:dyDescent="0.55000000000000004">
      <c r="A19" s="71" t="s">
        <v>54</v>
      </c>
      <c r="B19" s="72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EA1C3-5163-4B15-9B7B-AD955B2A3C55}">
  <dimension ref="A1:N68"/>
  <sheetViews>
    <sheetView zoomScale="90" zoomScaleNormal="90" workbookViewId="0">
      <selection activeCell="C6" sqref="C6"/>
    </sheetView>
  </sheetViews>
  <sheetFormatPr defaultRowHeight="14.4" x14ac:dyDescent="0.3"/>
  <cols>
    <col min="1" max="1" width="14.21875" bestFit="1" customWidth="1"/>
    <col min="2" max="2" width="12.21875" bestFit="1" customWidth="1"/>
    <col min="3" max="3" width="33.77734375" bestFit="1" customWidth="1"/>
    <col min="8" max="8" width="10.77734375" bestFit="1" customWidth="1"/>
    <col min="9" max="9" width="21.21875" customWidth="1"/>
    <col min="10" max="10" width="23.21875" customWidth="1"/>
    <col min="13" max="13" width="6.5546875" bestFit="1" customWidth="1"/>
  </cols>
  <sheetData>
    <row r="1" spans="1:14" ht="31.2" x14ac:dyDescent="0.3">
      <c r="B1" s="375" t="s">
        <v>139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2" spans="1:14" ht="23.4" x14ac:dyDescent="0.45">
      <c r="A2" s="35" t="s">
        <v>140</v>
      </c>
      <c r="B2" s="382" t="s">
        <v>84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1:14" ht="21" x14ac:dyDescent="0.4">
      <c r="A3" s="36" t="s">
        <v>58</v>
      </c>
      <c r="B3" s="379" t="s">
        <v>141</v>
      </c>
      <c r="C3" s="380"/>
      <c r="D3" s="380"/>
      <c r="E3" s="380"/>
      <c r="F3" s="380"/>
      <c r="G3" s="380"/>
      <c r="H3" s="42" t="s">
        <v>142</v>
      </c>
      <c r="I3" s="381" t="s">
        <v>143</v>
      </c>
      <c r="J3" s="381"/>
      <c r="K3" s="381"/>
      <c r="L3" s="381"/>
      <c r="M3" s="381"/>
      <c r="N3" s="381"/>
    </row>
    <row r="4" spans="1:14" ht="21" x14ac:dyDescent="0.4">
      <c r="A4" s="20"/>
      <c r="B4" s="60" t="s">
        <v>144</v>
      </c>
      <c r="C4" s="369"/>
      <c r="D4" s="370"/>
      <c r="E4" s="370"/>
      <c r="F4" s="370"/>
      <c r="G4" s="371"/>
      <c r="H4" s="60" t="s">
        <v>145</v>
      </c>
      <c r="I4" s="372"/>
      <c r="J4" s="372"/>
      <c r="K4" s="372"/>
      <c r="L4" s="372"/>
      <c r="M4" s="372"/>
      <c r="N4" s="372"/>
    </row>
    <row r="5" spans="1:14" ht="18.600000000000001" thickBot="1" x14ac:dyDescent="0.35">
      <c r="A5" s="26"/>
      <c r="B5" s="26"/>
      <c r="C5" s="26" t="s">
        <v>146</v>
      </c>
      <c r="D5" s="37" t="s">
        <v>147</v>
      </c>
      <c r="E5" s="37" t="s">
        <v>148</v>
      </c>
      <c r="F5" s="37" t="s">
        <v>149</v>
      </c>
      <c r="G5" s="37" t="s">
        <v>150</v>
      </c>
      <c r="H5" s="24"/>
      <c r="I5" s="85"/>
      <c r="J5" s="26" t="s">
        <v>146</v>
      </c>
      <c r="K5" s="37" t="s">
        <v>147</v>
      </c>
      <c r="L5" s="37" t="s">
        <v>148</v>
      </c>
      <c r="M5" s="37" t="s">
        <v>149</v>
      </c>
      <c r="N5" s="37" t="s">
        <v>150</v>
      </c>
    </row>
    <row r="6" spans="1:14" ht="18" x14ac:dyDescent="0.3">
      <c r="A6" s="373" t="s">
        <v>151</v>
      </c>
      <c r="B6" s="38" t="s">
        <v>152</v>
      </c>
      <c r="C6" s="27"/>
      <c r="D6" s="27"/>
      <c r="E6" s="27"/>
      <c r="F6" s="27"/>
      <c r="G6" s="27"/>
      <c r="H6" s="27"/>
      <c r="I6" s="38" t="s">
        <v>152</v>
      </c>
      <c r="J6" s="27"/>
      <c r="K6" s="27"/>
      <c r="L6" s="27"/>
      <c r="M6" s="27"/>
      <c r="N6" s="28"/>
    </row>
    <row r="7" spans="1:14" ht="18.600000000000001" thickBot="1" x14ac:dyDescent="0.35">
      <c r="A7" s="374"/>
      <c r="B7" s="39" t="s">
        <v>153</v>
      </c>
      <c r="C7" s="29"/>
      <c r="D7" s="29"/>
      <c r="E7" s="29"/>
      <c r="F7" s="29"/>
      <c r="G7" s="29"/>
      <c r="H7" s="29"/>
      <c r="I7" s="39" t="s">
        <v>153</v>
      </c>
      <c r="J7" s="29"/>
      <c r="K7" s="29"/>
      <c r="L7" s="29"/>
      <c r="M7" s="29"/>
      <c r="N7" s="30"/>
    </row>
    <row r="8" spans="1:14" ht="18" x14ac:dyDescent="0.3">
      <c r="A8" s="373" t="s">
        <v>154</v>
      </c>
      <c r="B8" s="38" t="s">
        <v>155</v>
      </c>
      <c r="C8" s="27"/>
      <c r="D8" s="27"/>
      <c r="E8" s="27"/>
      <c r="F8" s="27"/>
      <c r="G8" s="27"/>
      <c r="H8" s="27"/>
      <c r="I8" s="38" t="s">
        <v>155</v>
      </c>
      <c r="J8" s="27"/>
      <c r="K8" s="27"/>
      <c r="L8" s="27"/>
      <c r="M8" s="27"/>
      <c r="N8" s="28"/>
    </row>
    <row r="9" spans="1:14" ht="18.600000000000001" thickBot="1" x14ac:dyDescent="0.35">
      <c r="A9" s="374"/>
      <c r="B9" s="39" t="s">
        <v>156</v>
      </c>
      <c r="C9" s="29"/>
      <c r="D9" s="29"/>
      <c r="E9" s="29"/>
      <c r="F9" s="29"/>
      <c r="G9" s="29"/>
      <c r="H9" s="29"/>
      <c r="I9" s="39" t="s">
        <v>156</v>
      </c>
      <c r="J9" s="29"/>
      <c r="K9" s="29"/>
      <c r="L9" s="29"/>
      <c r="M9" s="29"/>
      <c r="N9" s="30"/>
    </row>
    <row r="10" spans="1:14" ht="18" x14ac:dyDescent="0.3">
      <c r="A10" s="373" t="s">
        <v>157</v>
      </c>
      <c r="B10" s="38" t="s">
        <v>158</v>
      </c>
      <c r="C10" s="27"/>
      <c r="D10" s="27"/>
      <c r="E10" s="27"/>
      <c r="F10" s="27"/>
      <c r="G10" s="27"/>
      <c r="H10" s="27"/>
      <c r="I10" s="38" t="s">
        <v>158</v>
      </c>
      <c r="J10" s="27"/>
      <c r="K10" s="27"/>
      <c r="L10" s="27"/>
      <c r="M10" s="27"/>
      <c r="N10" s="28"/>
    </row>
    <row r="11" spans="1:14" ht="18.600000000000001" thickBot="1" x14ac:dyDescent="0.35">
      <c r="A11" s="374"/>
      <c r="B11" s="39" t="s">
        <v>159</v>
      </c>
      <c r="C11" s="29"/>
      <c r="D11" s="29"/>
      <c r="E11" s="29"/>
      <c r="F11" s="29"/>
      <c r="G11" s="29"/>
      <c r="H11" s="29"/>
      <c r="I11" s="118" t="s">
        <v>159</v>
      </c>
      <c r="J11" s="26"/>
      <c r="K11" s="26"/>
      <c r="L11" s="26"/>
      <c r="M11" s="26"/>
      <c r="N11" s="96"/>
    </row>
    <row r="12" spans="1:14" ht="37.5" customHeight="1" x14ac:dyDescent="0.35">
      <c r="A12" s="25"/>
      <c r="B12" s="121" t="s">
        <v>160</v>
      </c>
      <c r="C12" s="122"/>
      <c r="D12" s="361"/>
      <c r="E12" s="361"/>
      <c r="F12" s="361"/>
      <c r="G12" s="361"/>
      <c r="H12" s="23"/>
      <c r="I12" s="362" t="s">
        <v>160</v>
      </c>
      <c r="J12" s="363"/>
      <c r="K12" s="364"/>
      <c r="L12" s="364"/>
      <c r="M12" s="364"/>
      <c r="N12" s="365"/>
    </row>
    <row r="13" spans="1:14" ht="37.5" customHeight="1" x14ac:dyDescent="0.35">
      <c r="A13" s="25"/>
      <c r="B13" s="119" t="s">
        <v>161</v>
      </c>
      <c r="C13" s="119"/>
      <c r="D13" s="352"/>
      <c r="E13" s="352"/>
      <c r="F13" s="352"/>
      <c r="G13" s="352"/>
      <c r="H13" s="23"/>
      <c r="I13" s="366" t="s">
        <v>161</v>
      </c>
      <c r="J13" s="367"/>
      <c r="K13" s="352"/>
      <c r="L13" s="352"/>
      <c r="M13" s="352"/>
      <c r="N13" s="368"/>
    </row>
    <row r="14" spans="1:14" ht="32.25" customHeight="1" thickBot="1" x14ac:dyDescent="0.4">
      <c r="A14" s="25"/>
      <c r="B14" s="120" t="s">
        <v>162</v>
      </c>
      <c r="C14" s="120"/>
      <c r="D14" s="352"/>
      <c r="E14" s="352"/>
      <c r="F14" s="352"/>
      <c r="G14" s="352"/>
      <c r="H14" s="23"/>
      <c r="I14" s="353" t="s">
        <v>162</v>
      </c>
      <c r="J14" s="354"/>
      <c r="K14" s="355"/>
      <c r="L14" s="355"/>
      <c r="M14" s="355"/>
      <c r="N14" s="356"/>
    </row>
    <row r="15" spans="1:14" ht="21.6" thickBot="1" x14ac:dyDescent="0.45">
      <c r="A15" s="2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ht="21.6" thickBot="1" x14ac:dyDescent="0.45">
      <c r="A16" s="357" t="s">
        <v>163</v>
      </c>
      <c r="B16" s="358"/>
      <c r="C16" s="34"/>
      <c r="D16" s="359"/>
      <c r="E16" s="359"/>
      <c r="F16" s="359"/>
      <c r="G16" s="359"/>
      <c r="H16" s="33" t="s">
        <v>164</v>
      </c>
      <c r="I16" s="32"/>
      <c r="J16" s="359"/>
      <c r="K16" s="359"/>
      <c r="L16" s="359"/>
      <c r="M16" s="360"/>
      <c r="N16" s="19"/>
    </row>
    <row r="19" spans="1:14" ht="31.2" x14ac:dyDescent="0.3">
      <c r="A19" s="375" t="s">
        <v>139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</row>
    <row r="20" spans="1:14" ht="23.4" x14ac:dyDescent="0.45">
      <c r="A20" s="35" t="s">
        <v>140</v>
      </c>
      <c r="B20" s="377" t="s">
        <v>84</v>
      </c>
      <c r="C20" s="378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</row>
    <row r="21" spans="1:14" ht="21" x14ac:dyDescent="0.4">
      <c r="A21" s="36" t="s">
        <v>58</v>
      </c>
      <c r="B21" s="379" t="s">
        <v>165</v>
      </c>
      <c r="C21" s="380"/>
      <c r="D21" s="380"/>
      <c r="E21" s="380"/>
      <c r="F21" s="380"/>
      <c r="G21" s="380"/>
      <c r="H21" s="42" t="s">
        <v>142</v>
      </c>
      <c r="I21" s="381" t="s">
        <v>143</v>
      </c>
      <c r="J21" s="381"/>
      <c r="K21" s="381"/>
      <c r="L21" s="381"/>
      <c r="M21" s="381"/>
      <c r="N21" s="381"/>
    </row>
    <row r="22" spans="1:14" ht="21" x14ac:dyDescent="0.4">
      <c r="A22" s="20"/>
      <c r="B22" s="60" t="s">
        <v>144</v>
      </c>
      <c r="C22" s="369"/>
      <c r="D22" s="370"/>
      <c r="E22" s="370"/>
      <c r="F22" s="370"/>
      <c r="G22" s="371"/>
      <c r="H22" s="60" t="s">
        <v>145</v>
      </c>
      <c r="I22" s="372"/>
      <c r="J22" s="372"/>
      <c r="K22" s="372"/>
      <c r="L22" s="372"/>
      <c r="M22" s="372"/>
      <c r="N22" s="372"/>
    </row>
    <row r="23" spans="1:14" ht="18.600000000000001" thickBot="1" x14ac:dyDescent="0.35">
      <c r="A23" s="26"/>
      <c r="B23" s="26"/>
      <c r="C23" s="26" t="s">
        <v>146</v>
      </c>
      <c r="D23" s="37" t="s">
        <v>147</v>
      </c>
      <c r="E23" s="37" t="s">
        <v>148</v>
      </c>
      <c r="F23" s="37" t="s">
        <v>149</v>
      </c>
      <c r="G23" s="37" t="s">
        <v>150</v>
      </c>
      <c r="H23" s="24"/>
      <c r="I23" s="85"/>
      <c r="J23" s="26" t="s">
        <v>146</v>
      </c>
      <c r="K23" s="37" t="s">
        <v>147</v>
      </c>
      <c r="L23" s="37" t="s">
        <v>148</v>
      </c>
      <c r="M23" s="37" t="s">
        <v>149</v>
      </c>
      <c r="N23" s="37" t="s">
        <v>150</v>
      </c>
    </row>
    <row r="24" spans="1:14" ht="18" x14ac:dyDescent="0.3">
      <c r="A24" s="373" t="s">
        <v>151</v>
      </c>
      <c r="B24" s="38" t="s">
        <v>152</v>
      </c>
      <c r="C24" s="27"/>
      <c r="D24" s="27"/>
      <c r="E24" s="27"/>
      <c r="F24" s="27"/>
      <c r="G24" s="27"/>
      <c r="H24" s="27"/>
      <c r="I24" s="38" t="s">
        <v>152</v>
      </c>
      <c r="J24" s="27"/>
      <c r="K24" s="27"/>
      <c r="L24" s="27"/>
      <c r="M24" s="27"/>
      <c r="N24" s="28"/>
    </row>
    <row r="25" spans="1:14" ht="18.600000000000001" thickBot="1" x14ac:dyDescent="0.35">
      <c r="A25" s="374"/>
      <c r="B25" s="39" t="s">
        <v>153</v>
      </c>
      <c r="C25" s="29"/>
      <c r="D25" s="29"/>
      <c r="E25" s="29"/>
      <c r="F25" s="29"/>
      <c r="G25" s="29"/>
      <c r="H25" s="29"/>
      <c r="I25" s="39" t="s">
        <v>153</v>
      </c>
      <c r="J25" s="29"/>
      <c r="K25" s="29"/>
      <c r="L25" s="29"/>
      <c r="M25" s="29"/>
      <c r="N25" s="30"/>
    </row>
    <row r="26" spans="1:14" ht="18" x14ac:dyDescent="0.3">
      <c r="A26" s="373" t="s">
        <v>154</v>
      </c>
      <c r="B26" s="38" t="s">
        <v>155</v>
      </c>
      <c r="C26" s="27"/>
      <c r="D26" s="27"/>
      <c r="E26" s="27"/>
      <c r="F26" s="27"/>
      <c r="G26" s="27"/>
      <c r="H26" s="27"/>
      <c r="I26" s="38" t="s">
        <v>155</v>
      </c>
      <c r="J26" s="27"/>
      <c r="K26" s="27"/>
      <c r="L26" s="27"/>
      <c r="M26" s="27"/>
      <c r="N26" s="28"/>
    </row>
    <row r="27" spans="1:14" ht="18.600000000000001" thickBot="1" x14ac:dyDescent="0.35">
      <c r="A27" s="374"/>
      <c r="B27" s="39" t="s">
        <v>156</v>
      </c>
      <c r="C27" s="29"/>
      <c r="D27" s="29"/>
      <c r="E27" s="29"/>
      <c r="F27" s="29"/>
      <c r="G27" s="29"/>
      <c r="H27" s="29"/>
      <c r="I27" s="39" t="s">
        <v>156</v>
      </c>
      <c r="J27" s="29"/>
      <c r="K27" s="29"/>
      <c r="L27" s="29"/>
      <c r="M27" s="29"/>
      <c r="N27" s="30"/>
    </row>
    <row r="28" spans="1:14" ht="18" x14ac:dyDescent="0.3">
      <c r="A28" s="373" t="s">
        <v>157</v>
      </c>
      <c r="B28" s="38" t="s">
        <v>158</v>
      </c>
      <c r="C28" s="27"/>
      <c r="D28" s="27"/>
      <c r="E28" s="27"/>
      <c r="F28" s="27"/>
      <c r="G28" s="27"/>
      <c r="H28" s="27"/>
      <c r="I28" s="38" t="s">
        <v>158</v>
      </c>
      <c r="J28" s="27"/>
      <c r="K28" s="27"/>
      <c r="L28" s="27"/>
      <c r="M28" s="27"/>
      <c r="N28" s="28"/>
    </row>
    <row r="29" spans="1:14" ht="18.600000000000001" thickBot="1" x14ac:dyDescent="0.35">
      <c r="A29" s="374"/>
      <c r="B29" s="39" t="s">
        <v>159</v>
      </c>
      <c r="C29" s="29"/>
      <c r="D29" s="29"/>
      <c r="E29" s="29"/>
      <c r="F29" s="29"/>
      <c r="G29" s="29"/>
      <c r="H29" s="29"/>
      <c r="I29" s="118" t="s">
        <v>159</v>
      </c>
      <c r="J29" s="26"/>
      <c r="K29" s="26"/>
      <c r="L29" s="26"/>
      <c r="M29" s="26"/>
      <c r="N29" s="96"/>
    </row>
    <row r="30" spans="1:14" ht="18" x14ac:dyDescent="0.35">
      <c r="A30" s="25"/>
      <c r="B30" s="121" t="s">
        <v>160</v>
      </c>
      <c r="C30" s="122"/>
      <c r="D30" s="361"/>
      <c r="E30" s="361"/>
      <c r="F30" s="361"/>
      <c r="G30" s="361"/>
      <c r="H30" s="23"/>
      <c r="I30" s="362" t="s">
        <v>160</v>
      </c>
      <c r="J30" s="363"/>
      <c r="K30" s="364"/>
      <c r="L30" s="364"/>
      <c r="M30" s="364"/>
      <c r="N30" s="365"/>
    </row>
    <row r="31" spans="1:14" ht="18" x14ac:dyDescent="0.35">
      <c r="A31" s="25"/>
      <c r="B31" s="119" t="s">
        <v>161</v>
      </c>
      <c r="C31" s="119"/>
      <c r="D31" s="352"/>
      <c r="E31" s="352"/>
      <c r="F31" s="352"/>
      <c r="G31" s="352"/>
      <c r="H31" s="23"/>
      <c r="I31" s="366" t="s">
        <v>161</v>
      </c>
      <c r="J31" s="367"/>
      <c r="K31" s="352"/>
      <c r="L31" s="352"/>
      <c r="M31" s="352"/>
      <c r="N31" s="368"/>
    </row>
    <row r="32" spans="1:14" ht="18.600000000000001" thickBot="1" x14ac:dyDescent="0.4">
      <c r="A32" s="25"/>
      <c r="B32" s="120" t="s">
        <v>162</v>
      </c>
      <c r="C32" s="120"/>
      <c r="D32" s="352"/>
      <c r="E32" s="352"/>
      <c r="F32" s="352"/>
      <c r="G32" s="352"/>
      <c r="H32" s="23"/>
      <c r="I32" s="353" t="s">
        <v>162</v>
      </c>
      <c r="J32" s="354"/>
      <c r="K32" s="355"/>
      <c r="L32" s="355"/>
      <c r="M32" s="355"/>
      <c r="N32" s="356"/>
    </row>
    <row r="33" spans="1:14" ht="21.6" thickBot="1" x14ac:dyDescent="0.45">
      <c r="A33" s="2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21.6" thickBot="1" x14ac:dyDescent="0.45">
      <c r="A34" s="357" t="s">
        <v>163</v>
      </c>
      <c r="B34" s="358"/>
      <c r="C34" s="34"/>
      <c r="D34" s="359"/>
      <c r="E34" s="359"/>
      <c r="F34" s="359"/>
      <c r="G34" s="359"/>
      <c r="H34" s="33" t="s">
        <v>164</v>
      </c>
      <c r="I34" s="32"/>
      <c r="J34" s="359"/>
      <c r="K34" s="359"/>
      <c r="L34" s="359"/>
      <c r="M34" s="360"/>
      <c r="N34" s="19"/>
    </row>
    <row r="36" spans="1:14" ht="31.2" x14ac:dyDescent="0.3">
      <c r="A36" s="375" t="s">
        <v>139</v>
      </c>
      <c r="B36" s="376"/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</row>
    <row r="37" spans="1:14" ht="23.4" x14ac:dyDescent="0.45">
      <c r="A37" s="35" t="s">
        <v>140</v>
      </c>
      <c r="B37" s="377" t="s">
        <v>84</v>
      </c>
      <c r="C37" s="378"/>
      <c r="D37" s="378"/>
      <c r="E37" s="378"/>
      <c r="F37" s="378"/>
      <c r="G37" s="378"/>
      <c r="H37" s="378"/>
      <c r="I37" s="378"/>
      <c r="J37" s="378"/>
      <c r="K37" s="378"/>
      <c r="L37" s="378"/>
      <c r="M37" s="378"/>
      <c r="N37" s="378"/>
    </row>
    <row r="38" spans="1:14" ht="21" x14ac:dyDescent="0.4">
      <c r="A38" s="36" t="s">
        <v>58</v>
      </c>
      <c r="B38" s="379" t="s">
        <v>166</v>
      </c>
      <c r="C38" s="380"/>
      <c r="D38" s="380"/>
      <c r="E38" s="380"/>
      <c r="F38" s="380"/>
      <c r="G38" s="380"/>
      <c r="H38" s="42" t="s">
        <v>142</v>
      </c>
      <c r="I38" s="381" t="s">
        <v>143</v>
      </c>
      <c r="J38" s="381"/>
      <c r="K38" s="381"/>
      <c r="L38" s="381"/>
      <c r="M38" s="381"/>
      <c r="N38" s="381"/>
    </row>
    <row r="39" spans="1:14" ht="21" x14ac:dyDescent="0.4">
      <c r="A39" s="20"/>
      <c r="B39" s="60" t="s">
        <v>144</v>
      </c>
      <c r="C39" s="369"/>
      <c r="D39" s="370"/>
      <c r="E39" s="370"/>
      <c r="F39" s="370"/>
      <c r="G39" s="371"/>
      <c r="H39" s="60" t="s">
        <v>145</v>
      </c>
      <c r="I39" s="372"/>
      <c r="J39" s="372"/>
      <c r="K39" s="372"/>
      <c r="L39" s="372"/>
      <c r="M39" s="372"/>
      <c r="N39" s="372"/>
    </row>
    <row r="40" spans="1:14" ht="18.600000000000001" thickBot="1" x14ac:dyDescent="0.35">
      <c r="A40" s="26"/>
      <c r="B40" s="26"/>
      <c r="C40" s="26" t="s">
        <v>146</v>
      </c>
      <c r="D40" s="37" t="s">
        <v>147</v>
      </c>
      <c r="E40" s="37" t="s">
        <v>148</v>
      </c>
      <c r="F40" s="37" t="s">
        <v>149</v>
      </c>
      <c r="G40" s="37" t="s">
        <v>150</v>
      </c>
      <c r="H40" s="24"/>
      <c r="I40" s="85"/>
      <c r="J40" s="26" t="s">
        <v>146</v>
      </c>
      <c r="K40" s="37" t="s">
        <v>147</v>
      </c>
      <c r="L40" s="37" t="s">
        <v>148</v>
      </c>
      <c r="M40" s="37" t="s">
        <v>149</v>
      </c>
      <c r="N40" s="37" t="s">
        <v>150</v>
      </c>
    </row>
    <row r="41" spans="1:14" ht="18" x14ac:dyDescent="0.3">
      <c r="A41" s="373" t="s">
        <v>151</v>
      </c>
      <c r="B41" s="38" t="s">
        <v>152</v>
      </c>
      <c r="C41" s="27"/>
      <c r="D41" s="27"/>
      <c r="E41" s="27"/>
      <c r="F41" s="27"/>
      <c r="G41" s="27"/>
      <c r="H41" s="27"/>
      <c r="I41" s="38" t="s">
        <v>152</v>
      </c>
      <c r="J41" s="27"/>
      <c r="K41" s="27"/>
      <c r="L41" s="27"/>
      <c r="M41" s="27"/>
      <c r="N41" s="28"/>
    </row>
    <row r="42" spans="1:14" ht="18.600000000000001" thickBot="1" x14ac:dyDescent="0.35">
      <c r="A42" s="374"/>
      <c r="B42" s="39" t="s">
        <v>153</v>
      </c>
      <c r="C42" s="29"/>
      <c r="D42" s="29"/>
      <c r="E42" s="29"/>
      <c r="F42" s="29"/>
      <c r="G42" s="29"/>
      <c r="H42" s="29"/>
      <c r="I42" s="39" t="s">
        <v>153</v>
      </c>
      <c r="J42" s="29"/>
      <c r="K42" s="29"/>
      <c r="L42" s="29"/>
      <c r="M42" s="29"/>
      <c r="N42" s="30"/>
    </row>
    <row r="43" spans="1:14" ht="18" x14ac:dyDescent="0.3">
      <c r="A43" s="373" t="s">
        <v>154</v>
      </c>
      <c r="B43" s="38" t="s">
        <v>155</v>
      </c>
      <c r="C43" s="27"/>
      <c r="D43" s="27"/>
      <c r="E43" s="27"/>
      <c r="F43" s="27"/>
      <c r="G43" s="27"/>
      <c r="H43" s="27"/>
      <c r="I43" s="38" t="s">
        <v>155</v>
      </c>
      <c r="J43" s="27"/>
      <c r="K43" s="27"/>
      <c r="L43" s="27"/>
      <c r="M43" s="27"/>
      <c r="N43" s="28"/>
    </row>
    <row r="44" spans="1:14" ht="18.600000000000001" thickBot="1" x14ac:dyDescent="0.35">
      <c r="A44" s="374"/>
      <c r="B44" s="39" t="s">
        <v>156</v>
      </c>
      <c r="C44" s="29"/>
      <c r="D44" s="29"/>
      <c r="E44" s="29"/>
      <c r="F44" s="29"/>
      <c r="G44" s="29"/>
      <c r="H44" s="29"/>
      <c r="I44" s="39" t="s">
        <v>156</v>
      </c>
      <c r="J44" s="29"/>
      <c r="K44" s="29"/>
      <c r="L44" s="29"/>
      <c r="M44" s="29"/>
      <c r="N44" s="30"/>
    </row>
    <row r="45" spans="1:14" ht="18" x14ac:dyDescent="0.3">
      <c r="A45" s="373" t="s">
        <v>157</v>
      </c>
      <c r="B45" s="38" t="s">
        <v>158</v>
      </c>
      <c r="C45" s="27"/>
      <c r="D45" s="27"/>
      <c r="E45" s="27"/>
      <c r="F45" s="27"/>
      <c r="G45" s="27"/>
      <c r="H45" s="27"/>
      <c r="I45" s="38" t="s">
        <v>158</v>
      </c>
      <c r="J45" s="27"/>
      <c r="K45" s="27"/>
      <c r="L45" s="27"/>
      <c r="M45" s="27"/>
      <c r="N45" s="28"/>
    </row>
    <row r="46" spans="1:14" ht="18.600000000000001" thickBot="1" x14ac:dyDescent="0.35">
      <c r="A46" s="374"/>
      <c r="B46" s="39" t="s">
        <v>159</v>
      </c>
      <c r="C46" s="29"/>
      <c r="D46" s="29"/>
      <c r="E46" s="29"/>
      <c r="F46" s="29"/>
      <c r="G46" s="29"/>
      <c r="H46" s="29"/>
      <c r="I46" s="118" t="s">
        <v>159</v>
      </c>
      <c r="J46" s="26"/>
      <c r="K46" s="26"/>
      <c r="L46" s="26"/>
      <c r="M46" s="26"/>
      <c r="N46" s="96"/>
    </row>
    <row r="47" spans="1:14" ht="18" x14ac:dyDescent="0.35">
      <c r="A47" s="25"/>
      <c r="B47" s="121" t="s">
        <v>160</v>
      </c>
      <c r="C47" s="122"/>
      <c r="D47" s="361"/>
      <c r="E47" s="361"/>
      <c r="F47" s="361"/>
      <c r="G47" s="361"/>
      <c r="H47" s="23"/>
      <c r="I47" s="362" t="s">
        <v>160</v>
      </c>
      <c r="J47" s="363"/>
      <c r="K47" s="364"/>
      <c r="L47" s="364"/>
      <c r="M47" s="364"/>
      <c r="N47" s="365"/>
    </row>
    <row r="48" spans="1:14" ht="18" x14ac:dyDescent="0.35">
      <c r="A48" s="25"/>
      <c r="B48" s="119" t="s">
        <v>161</v>
      </c>
      <c r="C48" s="119"/>
      <c r="D48" s="352"/>
      <c r="E48" s="352"/>
      <c r="F48" s="352"/>
      <c r="G48" s="352"/>
      <c r="H48" s="23"/>
      <c r="I48" s="366" t="s">
        <v>161</v>
      </c>
      <c r="J48" s="367"/>
      <c r="K48" s="352"/>
      <c r="L48" s="352"/>
      <c r="M48" s="352"/>
      <c r="N48" s="368"/>
    </row>
    <row r="49" spans="1:14" ht="18" x14ac:dyDescent="0.35">
      <c r="A49" s="25"/>
      <c r="B49" s="120" t="s">
        <v>162</v>
      </c>
      <c r="C49" s="120"/>
      <c r="D49" s="352"/>
      <c r="E49" s="352"/>
      <c r="F49" s="352"/>
      <c r="G49" s="352"/>
      <c r="H49" s="23"/>
      <c r="I49" s="353" t="s">
        <v>162</v>
      </c>
      <c r="J49" s="354"/>
      <c r="K49" s="355"/>
      <c r="L49" s="355"/>
      <c r="M49" s="355"/>
      <c r="N49" s="356"/>
    </row>
    <row r="50" spans="1:14" ht="21.6" thickBot="1" x14ac:dyDescent="0.45">
      <c r="A50" s="21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14" ht="21.6" thickBot="1" x14ac:dyDescent="0.45">
      <c r="A51" s="357" t="s">
        <v>163</v>
      </c>
      <c r="B51" s="358"/>
      <c r="C51" s="34"/>
      <c r="D51" s="359"/>
      <c r="E51" s="359"/>
      <c r="F51" s="359"/>
      <c r="G51" s="359"/>
      <c r="H51" s="33" t="s">
        <v>164</v>
      </c>
      <c r="I51" s="32"/>
      <c r="J51" s="359"/>
      <c r="K51" s="359"/>
      <c r="L51" s="359"/>
      <c r="M51" s="360"/>
      <c r="N51" s="19"/>
    </row>
    <row r="53" spans="1:14" ht="31.2" x14ac:dyDescent="0.3">
      <c r="A53" s="375" t="s">
        <v>139</v>
      </c>
      <c r="B53" s="376"/>
      <c r="C53" s="376"/>
      <c r="D53" s="376"/>
      <c r="E53" s="376"/>
      <c r="F53" s="376"/>
      <c r="G53" s="376"/>
      <c r="H53" s="376"/>
      <c r="I53" s="376"/>
      <c r="J53" s="376"/>
      <c r="K53" s="376"/>
      <c r="L53" s="376"/>
      <c r="M53" s="376"/>
      <c r="N53" s="376"/>
    </row>
    <row r="54" spans="1:14" ht="23.4" x14ac:dyDescent="0.45">
      <c r="A54" s="35" t="s">
        <v>140</v>
      </c>
      <c r="B54" s="377" t="s">
        <v>84</v>
      </c>
      <c r="C54" s="378"/>
      <c r="D54" s="378"/>
      <c r="E54" s="378"/>
      <c r="F54" s="378"/>
      <c r="G54" s="378"/>
      <c r="H54" s="378"/>
      <c r="I54" s="378"/>
      <c r="J54" s="378"/>
      <c r="K54" s="378"/>
      <c r="L54" s="378"/>
      <c r="M54" s="378"/>
      <c r="N54" s="378"/>
    </row>
    <row r="55" spans="1:14" ht="21" x14ac:dyDescent="0.4">
      <c r="A55" s="36" t="s">
        <v>58</v>
      </c>
      <c r="B55" s="379" t="s">
        <v>167</v>
      </c>
      <c r="C55" s="380"/>
      <c r="D55" s="380"/>
      <c r="E55" s="380"/>
      <c r="F55" s="380"/>
      <c r="G55" s="380"/>
      <c r="H55" s="42" t="s">
        <v>142</v>
      </c>
      <c r="I55" s="381" t="s">
        <v>143</v>
      </c>
      <c r="J55" s="381"/>
      <c r="K55" s="381"/>
      <c r="L55" s="381"/>
      <c r="M55" s="381"/>
      <c r="N55" s="381"/>
    </row>
    <row r="56" spans="1:14" ht="21" x14ac:dyDescent="0.4">
      <c r="A56" s="20"/>
      <c r="B56" s="60" t="s">
        <v>144</v>
      </c>
      <c r="C56" s="369"/>
      <c r="D56" s="370"/>
      <c r="E56" s="370"/>
      <c r="F56" s="370"/>
      <c r="G56" s="371"/>
      <c r="H56" s="60" t="s">
        <v>145</v>
      </c>
      <c r="I56" s="372"/>
      <c r="J56" s="372"/>
      <c r="K56" s="372"/>
      <c r="L56" s="372"/>
      <c r="M56" s="372"/>
      <c r="N56" s="372"/>
    </row>
    <row r="57" spans="1:14" ht="18.600000000000001" thickBot="1" x14ac:dyDescent="0.35">
      <c r="A57" s="26"/>
      <c r="B57" s="26"/>
      <c r="C57" s="26" t="s">
        <v>146</v>
      </c>
      <c r="D57" s="37" t="s">
        <v>147</v>
      </c>
      <c r="E57" s="37" t="s">
        <v>148</v>
      </c>
      <c r="F57" s="37" t="s">
        <v>149</v>
      </c>
      <c r="G57" s="37" t="s">
        <v>150</v>
      </c>
      <c r="H57" s="24"/>
      <c r="I57" s="85"/>
      <c r="J57" s="26" t="s">
        <v>146</v>
      </c>
      <c r="K57" s="37" t="s">
        <v>147</v>
      </c>
      <c r="L57" s="37" t="s">
        <v>148</v>
      </c>
      <c r="M57" s="37" t="s">
        <v>149</v>
      </c>
      <c r="N57" s="37" t="s">
        <v>150</v>
      </c>
    </row>
    <row r="58" spans="1:14" ht="18" x14ac:dyDescent="0.3">
      <c r="A58" s="373" t="s">
        <v>151</v>
      </c>
      <c r="B58" s="38" t="s">
        <v>152</v>
      </c>
      <c r="C58" s="27"/>
      <c r="D58" s="27"/>
      <c r="E58" s="27"/>
      <c r="F58" s="27"/>
      <c r="G58" s="27"/>
      <c r="H58" s="27"/>
      <c r="I58" s="38" t="s">
        <v>152</v>
      </c>
      <c r="J58" s="27"/>
      <c r="K58" s="27"/>
      <c r="L58" s="27"/>
      <c r="M58" s="27"/>
      <c r="N58" s="28"/>
    </row>
    <row r="59" spans="1:14" ht="18.600000000000001" thickBot="1" x14ac:dyDescent="0.35">
      <c r="A59" s="374"/>
      <c r="B59" s="39" t="s">
        <v>153</v>
      </c>
      <c r="C59" s="29"/>
      <c r="D59" s="29"/>
      <c r="E59" s="29"/>
      <c r="F59" s="29"/>
      <c r="G59" s="29"/>
      <c r="H59" s="29"/>
      <c r="I59" s="39" t="s">
        <v>153</v>
      </c>
      <c r="J59" s="29"/>
      <c r="K59" s="29"/>
      <c r="L59" s="29"/>
      <c r="M59" s="29"/>
      <c r="N59" s="30"/>
    </row>
    <row r="60" spans="1:14" ht="18" x14ac:dyDescent="0.3">
      <c r="A60" s="373" t="s">
        <v>154</v>
      </c>
      <c r="B60" s="38" t="s">
        <v>155</v>
      </c>
      <c r="C60" s="27"/>
      <c r="D60" s="27"/>
      <c r="E60" s="27"/>
      <c r="F60" s="27"/>
      <c r="G60" s="27"/>
      <c r="H60" s="27"/>
      <c r="I60" s="38" t="s">
        <v>155</v>
      </c>
      <c r="J60" s="27"/>
      <c r="K60" s="27"/>
      <c r="L60" s="27"/>
      <c r="M60" s="27"/>
      <c r="N60" s="28"/>
    </row>
    <row r="61" spans="1:14" ht="18.600000000000001" thickBot="1" x14ac:dyDescent="0.35">
      <c r="A61" s="374"/>
      <c r="B61" s="39" t="s">
        <v>156</v>
      </c>
      <c r="C61" s="29"/>
      <c r="D61" s="29"/>
      <c r="E61" s="29"/>
      <c r="F61" s="29"/>
      <c r="G61" s="29"/>
      <c r="H61" s="29"/>
      <c r="I61" s="39" t="s">
        <v>156</v>
      </c>
      <c r="J61" s="29"/>
      <c r="K61" s="29"/>
      <c r="L61" s="29"/>
      <c r="M61" s="29"/>
      <c r="N61" s="30"/>
    </row>
    <row r="62" spans="1:14" ht="18" x14ac:dyDescent="0.3">
      <c r="A62" s="373" t="s">
        <v>157</v>
      </c>
      <c r="B62" s="38" t="s">
        <v>158</v>
      </c>
      <c r="C62" s="27"/>
      <c r="D62" s="27"/>
      <c r="E62" s="27"/>
      <c r="F62" s="27"/>
      <c r="G62" s="27"/>
      <c r="H62" s="27"/>
      <c r="I62" s="38" t="s">
        <v>158</v>
      </c>
      <c r="J62" s="27"/>
      <c r="K62" s="27"/>
      <c r="L62" s="27"/>
      <c r="M62" s="27"/>
      <c r="N62" s="28"/>
    </row>
    <row r="63" spans="1:14" ht="18.600000000000001" thickBot="1" x14ac:dyDescent="0.35">
      <c r="A63" s="374"/>
      <c r="B63" s="39" t="s">
        <v>159</v>
      </c>
      <c r="C63" s="29"/>
      <c r="D63" s="29"/>
      <c r="E63" s="29"/>
      <c r="F63" s="29"/>
      <c r="G63" s="29"/>
      <c r="H63" s="29"/>
      <c r="I63" s="118" t="s">
        <v>159</v>
      </c>
      <c r="J63" s="26"/>
      <c r="K63" s="26"/>
      <c r="L63" s="26"/>
      <c r="M63" s="26"/>
      <c r="N63" s="96"/>
    </row>
    <row r="64" spans="1:14" ht="18" x14ac:dyDescent="0.35">
      <c r="A64" s="25"/>
      <c r="B64" s="121" t="s">
        <v>160</v>
      </c>
      <c r="C64" s="122"/>
      <c r="D64" s="361"/>
      <c r="E64" s="361"/>
      <c r="F64" s="361"/>
      <c r="G64" s="361"/>
      <c r="H64" s="23"/>
      <c r="I64" s="362" t="s">
        <v>160</v>
      </c>
      <c r="J64" s="363"/>
      <c r="K64" s="364"/>
      <c r="L64" s="364"/>
      <c r="M64" s="364"/>
      <c r="N64" s="365"/>
    </row>
    <row r="65" spans="1:14" ht="18" x14ac:dyDescent="0.35">
      <c r="A65" s="25"/>
      <c r="B65" s="119" t="s">
        <v>161</v>
      </c>
      <c r="C65" s="119"/>
      <c r="D65" s="352"/>
      <c r="E65" s="352"/>
      <c r="F65" s="352"/>
      <c r="G65" s="352"/>
      <c r="H65" s="23"/>
      <c r="I65" s="366" t="s">
        <v>161</v>
      </c>
      <c r="J65" s="367"/>
      <c r="K65" s="352"/>
      <c r="L65" s="352"/>
      <c r="M65" s="352"/>
      <c r="N65" s="368"/>
    </row>
    <row r="66" spans="1:14" ht="18" x14ac:dyDescent="0.35">
      <c r="A66" s="25"/>
      <c r="B66" s="120" t="s">
        <v>162</v>
      </c>
      <c r="C66" s="120"/>
      <c r="D66" s="352"/>
      <c r="E66" s="352"/>
      <c r="F66" s="352"/>
      <c r="G66" s="352"/>
      <c r="H66" s="23"/>
      <c r="I66" s="353" t="s">
        <v>162</v>
      </c>
      <c r="J66" s="354"/>
      <c r="K66" s="355"/>
      <c r="L66" s="355"/>
      <c r="M66" s="355"/>
      <c r="N66" s="356"/>
    </row>
    <row r="67" spans="1:14" ht="21.6" thickBot="1" x14ac:dyDescent="0.45">
      <c r="A67" s="21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 ht="21.6" thickBot="1" x14ac:dyDescent="0.45">
      <c r="A68" s="357" t="s">
        <v>163</v>
      </c>
      <c r="B68" s="358"/>
      <c r="C68" s="34"/>
      <c r="D68" s="359"/>
      <c r="E68" s="359"/>
      <c r="F68" s="359"/>
      <c r="G68" s="359"/>
      <c r="H68" s="33" t="s">
        <v>164</v>
      </c>
      <c r="I68" s="32"/>
      <c r="J68" s="359"/>
      <c r="K68" s="359"/>
      <c r="L68" s="359"/>
      <c r="M68" s="360"/>
      <c r="N68" s="19"/>
    </row>
  </sheetData>
  <mergeCells count="84">
    <mergeCell ref="K47:N47"/>
    <mergeCell ref="A36:N36"/>
    <mergeCell ref="B37:N37"/>
    <mergeCell ref="A51:B51"/>
    <mergeCell ref="D51:G51"/>
    <mergeCell ref="J51:M51"/>
    <mergeCell ref="D48:G48"/>
    <mergeCell ref="I48:J48"/>
    <mergeCell ref="K48:N48"/>
    <mergeCell ref="D49:G49"/>
    <mergeCell ref="I49:J49"/>
    <mergeCell ref="K49:N49"/>
    <mergeCell ref="B38:G38"/>
    <mergeCell ref="I38:N38"/>
    <mergeCell ref="C39:G39"/>
    <mergeCell ref="I39:N39"/>
    <mergeCell ref="B1:N1"/>
    <mergeCell ref="A34:B34"/>
    <mergeCell ref="D34:G34"/>
    <mergeCell ref="J34:M34"/>
    <mergeCell ref="A41:A42"/>
    <mergeCell ref="K31:N31"/>
    <mergeCell ref="K32:N32"/>
    <mergeCell ref="C22:G22"/>
    <mergeCell ref="I22:N22"/>
    <mergeCell ref="A24:A25"/>
    <mergeCell ref="A26:A27"/>
    <mergeCell ref="D30:G30"/>
    <mergeCell ref="I30:J30"/>
    <mergeCell ref="K30:N30"/>
    <mergeCell ref="A28:A29"/>
    <mergeCell ref="J16:M16"/>
    <mergeCell ref="A43:A44"/>
    <mergeCell ref="A45:A46"/>
    <mergeCell ref="D47:G47"/>
    <mergeCell ref="I47:J47"/>
    <mergeCell ref="D31:G31"/>
    <mergeCell ref="I31:J31"/>
    <mergeCell ref="D32:G32"/>
    <mergeCell ref="I32:J32"/>
    <mergeCell ref="I13:J13"/>
    <mergeCell ref="I14:J14"/>
    <mergeCell ref="K12:N12"/>
    <mergeCell ref="K13:N13"/>
    <mergeCell ref="K14:N14"/>
    <mergeCell ref="I12:J12"/>
    <mergeCell ref="B2:N2"/>
    <mergeCell ref="I3:N3"/>
    <mergeCell ref="I4:N4"/>
    <mergeCell ref="B3:G3"/>
    <mergeCell ref="C4:G4"/>
    <mergeCell ref="A53:N53"/>
    <mergeCell ref="B54:N54"/>
    <mergeCell ref="B55:G55"/>
    <mergeCell ref="I55:N55"/>
    <mergeCell ref="A6:A7"/>
    <mergeCell ref="A8:A9"/>
    <mergeCell ref="A10:A11"/>
    <mergeCell ref="D12:G12"/>
    <mergeCell ref="D13:G13"/>
    <mergeCell ref="A19:N19"/>
    <mergeCell ref="B20:N20"/>
    <mergeCell ref="B21:G21"/>
    <mergeCell ref="I21:N21"/>
    <mergeCell ref="D14:G14"/>
    <mergeCell ref="A16:B16"/>
    <mergeCell ref="D16:G16"/>
    <mergeCell ref="C56:G56"/>
    <mergeCell ref="I56:N56"/>
    <mergeCell ref="A58:A59"/>
    <mergeCell ref="A60:A61"/>
    <mergeCell ref="A62:A63"/>
    <mergeCell ref="D64:G64"/>
    <mergeCell ref="I64:J64"/>
    <mergeCell ref="K64:N64"/>
    <mergeCell ref="D65:G65"/>
    <mergeCell ref="I65:J65"/>
    <mergeCell ref="K65:N65"/>
    <mergeCell ref="D66:G66"/>
    <mergeCell ref="I66:J66"/>
    <mergeCell ref="K66:N66"/>
    <mergeCell ref="A68:B68"/>
    <mergeCell ref="D68:G68"/>
    <mergeCell ref="J68:M68"/>
  </mergeCells>
  <pageMargins left="0.25" right="0.25" top="0.75" bottom="0.75" header="0.3" footer="0.3"/>
  <pageSetup paperSize="8" orientation="landscape" r:id="rId1"/>
  <rowBreaks count="3" manualBreakCount="3">
    <brk id="16" max="16383" man="1"/>
    <brk id="34" max="16383" man="1"/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3B316-141A-4A6C-9D9B-918770EA8768}">
  <dimension ref="A1:N69"/>
  <sheetViews>
    <sheetView topLeftCell="A19" zoomScale="85" zoomScaleNormal="85" workbookViewId="0">
      <selection activeCell="I76" sqref="I76"/>
    </sheetView>
  </sheetViews>
  <sheetFormatPr defaultRowHeight="14.4" x14ac:dyDescent="0.3"/>
  <cols>
    <col min="1" max="1" width="14.21875" bestFit="1" customWidth="1"/>
    <col min="2" max="2" width="12.21875" bestFit="1" customWidth="1"/>
    <col min="3" max="3" width="33.77734375" bestFit="1" customWidth="1"/>
    <col min="8" max="8" width="10.77734375" bestFit="1" customWidth="1"/>
    <col min="9" max="9" width="33.77734375" bestFit="1" customWidth="1"/>
    <col min="10" max="10" width="18.21875" bestFit="1" customWidth="1"/>
  </cols>
  <sheetData>
    <row r="1" spans="1:14" ht="31.2" x14ac:dyDescent="0.3">
      <c r="A1" s="375" t="s">
        <v>139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2" spans="1:14" ht="23.4" x14ac:dyDescent="0.45">
      <c r="A2" s="35" t="s">
        <v>140</v>
      </c>
      <c r="B2" s="377" t="s">
        <v>84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</row>
    <row r="3" spans="1:14" ht="21" x14ac:dyDescent="0.4">
      <c r="A3" s="36" t="s">
        <v>58</v>
      </c>
      <c r="B3" s="379" t="s">
        <v>141</v>
      </c>
      <c r="C3" s="380"/>
      <c r="D3" s="380"/>
      <c r="E3" s="380"/>
      <c r="F3" s="380"/>
      <c r="G3" s="380"/>
      <c r="H3" s="123" t="s">
        <v>142</v>
      </c>
      <c r="I3" s="381" t="s">
        <v>168</v>
      </c>
      <c r="J3" s="381"/>
      <c r="K3" s="381"/>
      <c r="L3" s="381"/>
      <c r="M3" s="381"/>
      <c r="N3" s="381"/>
    </row>
    <row r="4" spans="1:14" ht="21" x14ac:dyDescent="0.4">
      <c r="A4" s="20"/>
      <c r="B4" s="60" t="s">
        <v>144</v>
      </c>
      <c r="C4" s="369"/>
      <c r="D4" s="370"/>
      <c r="E4" s="370"/>
      <c r="F4" s="370"/>
      <c r="G4" s="371"/>
      <c r="H4" s="124" t="s">
        <v>145</v>
      </c>
      <c r="I4" s="372"/>
      <c r="J4" s="372"/>
      <c r="K4" s="372"/>
      <c r="L4" s="372"/>
      <c r="M4" s="372"/>
      <c r="N4" s="372"/>
    </row>
    <row r="5" spans="1:14" ht="18.600000000000001" thickBot="1" x14ac:dyDescent="0.35">
      <c r="A5" s="26"/>
      <c r="B5" s="26"/>
      <c r="C5" s="26" t="s">
        <v>146</v>
      </c>
      <c r="D5" s="37" t="s">
        <v>147</v>
      </c>
      <c r="E5" s="37" t="s">
        <v>148</v>
      </c>
      <c r="F5" s="37" t="s">
        <v>149</v>
      </c>
      <c r="G5" s="37" t="s">
        <v>150</v>
      </c>
      <c r="H5" s="24"/>
      <c r="I5" s="85"/>
      <c r="J5" s="26" t="s">
        <v>146</v>
      </c>
      <c r="K5" s="37" t="s">
        <v>147</v>
      </c>
      <c r="L5" s="37" t="s">
        <v>148</v>
      </c>
      <c r="M5" s="37" t="s">
        <v>149</v>
      </c>
      <c r="N5" s="37" t="s">
        <v>150</v>
      </c>
    </row>
    <row r="6" spans="1:14" ht="18" x14ac:dyDescent="0.3">
      <c r="A6" s="373" t="s">
        <v>151</v>
      </c>
      <c r="B6" s="38" t="s">
        <v>152</v>
      </c>
      <c r="C6" s="27"/>
      <c r="D6" s="27"/>
      <c r="E6" s="27"/>
      <c r="F6" s="27"/>
      <c r="G6" s="27"/>
      <c r="H6" s="27"/>
      <c r="I6" s="38" t="s">
        <v>152</v>
      </c>
      <c r="J6" s="27"/>
      <c r="K6" s="27"/>
      <c r="L6" s="27"/>
      <c r="M6" s="27"/>
      <c r="N6" s="28"/>
    </row>
    <row r="7" spans="1:14" ht="18.600000000000001" thickBot="1" x14ac:dyDescent="0.35">
      <c r="A7" s="374"/>
      <c r="B7" s="39" t="s">
        <v>153</v>
      </c>
      <c r="C7" s="29"/>
      <c r="D7" s="29"/>
      <c r="E7" s="29"/>
      <c r="F7" s="29"/>
      <c r="G7" s="29"/>
      <c r="H7" s="29"/>
      <c r="I7" s="39" t="s">
        <v>153</v>
      </c>
      <c r="J7" s="29"/>
      <c r="K7" s="29"/>
      <c r="L7" s="29"/>
      <c r="M7" s="29"/>
      <c r="N7" s="30"/>
    </row>
    <row r="8" spans="1:14" ht="18" x14ac:dyDescent="0.3">
      <c r="A8" s="373" t="s">
        <v>154</v>
      </c>
      <c r="B8" s="38" t="s">
        <v>155</v>
      </c>
      <c r="C8" s="27"/>
      <c r="D8" s="27"/>
      <c r="E8" s="27"/>
      <c r="F8" s="27"/>
      <c r="G8" s="27"/>
      <c r="H8" s="27"/>
      <c r="I8" s="38" t="s">
        <v>155</v>
      </c>
      <c r="J8" s="27"/>
      <c r="K8" s="27"/>
      <c r="L8" s="27"/>
      <c r="M8" s="27"/>
      <c r="N8" s="28"/>
    </row>
    <row r="9" spans="1:14" ht="18.600000000000001" thickBot="1" x14ac:dyDescent="0.35">
      <c r="A9" s="374"/>
      <c r="B9" s="39" t="s">
        <v>156</v>
      </c>
      <c r="C9" s="29"/>
      <c r="D9" s="29"/>
      <c r="E9" s="29"/>
      <c r="F9" s="29"/>
      <c r="G9" s="29"/>
      <c r="H9" s="29"/>
      <c r="I9" s="39" t="s">
        <v>156</v>
      </c>
      <c r="J9" s="29"/>
      <c r="K9" s="29"/>
      <c r="L9" s="29"/>
      <c r="M9" s="29"/>
      <c r="N9" s="30"/>
    </row>
    <row r="10" spans="1:14" ht="18" x14ac:dyDescent="0.3">
      <c r="A10" s="373" t="s">
        <v>157</v>
      </c>
      <c r="B10" s="38" t="s">
        <v>158</v>
      </c>
      <c r="C10" s="27"/>
      <c r="D10" s="27"/>
      <c r="E10" s="27"/>
      <c r="F10" s="27"/>
      <c r="G10" s="27"/>
      <c r="H10" s="27"/>
      <c r="I10" s="38" t="s">
        <v>158</v>
      </c>
      <c r="J10" s="27"/>
      <c r="K10" s="27"/>
      <c r="L10" s="27"/>
      <c r="M10" s="27"/>
      <c r="N10" s="28"/>
    </row>
    <row r="11" spans="1:14" ht="18.600000000000001" thickBot="1" x14ac:dyDescent="0.35">
      <c r="A11" s="374"/>
      <c r="B11" s="39" t="s">
        <v>159</v>
      </c>
      <c r="C11" s="29"/>
      <c r="D11" s="29"/>
      <c r="E11" s="29"/>
      <c r="F11" s="29"/>
      <c r="G11" s="29"/>
      <c r="H11" s="29"/>
      <c r="I11" s="39" t="s">
        <v>159</v>
      </c>
      <c r="J11" s="26"/>
      <c r="K11" s="26"/>
      <c r="L11" s="26"/>
      <c r="M11" s="26"/>
      <c r="N11" s="96"/>
    </row>
    <row r="12" spans="1:14" ht="18" x14ac:dyDescent="0.35">
      <c r="A12" s="25"/>
      <c r="B12" s="114" t="s">
        <v>160</v>
      </c>
      <c r="C12" s="115"/>
      <c r="D12" s="361"/>
      <c r="E12" s="361"/>
      <c r="F12" s="361"/>
      <c r="G12" s="361"/>
      <c r="H12" s="23"/>
      <c r="I12" s="31" t="s">
        <v>160</v>
      </c>
      <c r="J12" s="352"/>
      <c r="K12" s="352"/>
      <c r="L12" s="352"/>
      <c r="M12" s="352"/>
      <c r="N12" s="352"/>
    </row>
    <row r="13" spans="1:14" ht="18" x14ac:dyDescent="0.35">
      <c r="A13" s="25"/>
      <c r="B13" s="23" t="s">
        <v>161</v>
      </c>
      <c r="C13" s="116"/>
      <c r="D13" s="352"/>
      <c r="E13" s="352"/>
      <c r="F13" s="352"/>
      <c r="G13" s="352"/>
      <c r="H13" s="23"/>
      <c r="I13" s="22" t="s">
        <v>161</v>
      </c>
      <c r="J13" s="352"/>
      <c r="K13" s="352"/>
      <c r="L13" s="352"/>
      <c r="M13" s="352"/>
      <c r="N13" s="352"/>
    </row>
    <row r="14" spans="1:14" ht="18" x14ac:dyDescent="0.35">
      <c r="A14" s="25"/>
      <c r="B14" s="10" t="s">
        <v>162</v>
      </c>
      <c r="C14" s="117"/>
      <c r="D14" s="352"/>
      <c r="E14" s="352"/>
      <c r="F14" s="352"/>
      <c r="G14" s="352"/>
      <c r="H14" s="23"/>
      <c r="I14" s="11" t="s">
        <v>162</v>
      </c>
      <c r="J14" s="352"/>
      <c r="K14" s="352"/>
      <c r="L14" s="352"/>
      <c r="M14" s="352"/>
      <c r="N14" s="352"/>
    </row>
    <row r="15" spans="1:14" ht="21.6" thickBot="1" x14ac:dyDescent="0.45">
      <c r="A15" s="2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ht="21.6" thickBot="1" x14ac:dyDescent="0.45">
      <c r="A16" s="357" t="s">
        <v>163</v>
      </c>
      <c r="B16" s="358"/>
      <c r="C16" s="34"/>
      <c r="D16" s="359"/>
      <c r="E16" s="359"/>
      <c r="F16" s="359"/>
      <c r="G16" s="359"/>
      <c r="H16" s="125" t="s">
        <v>164</v>
      </c>
      <c r="I16" s="390"/>
      <c r="J16" s="391"/>
      <c r="K16" s="391"/>
      <c r="L16" s="391"/>
      <c r="M16" s="391"/>
      <c r="N16" s="392"/>
    </row>
    <row r="18" spans="1:14" ht="31.2" x14ac:dyDescent="0.3">
      <c r="A18" s="375" t="s">
        <v>139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</row>
    <row r="19" spans="1:14" ht="23.4" x14ac:dyDescent="0.45">
      <c r="A19" s="35" t="s">
        <v>140</v>
      </c>
      <c r="B19" s="377" t="s">
        <v>84</v>
      </c>
      <c r="C19" s="378"/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</row>
    <row r="20" spans="1:14" ht="21" x14ac:dyDescent="0.4">
      <c r="A20" s="36" t="s">
        <v>58</v>
      </c>
      <c r="B20" s="379" t="s">
        <v>165</v>
      </c>
      <c r="C20" s="380"/>
      <c r="D20" s="380"/>
      <c r="E20" s="380"/>
      <c r="F20" s="380"/>
      <c r="G20" s="380"/>
      <c r="H20" s="42" t="s">
        <v>142</v>
      </c>
      <c r="I20" s="395" t="s">
        <v>168</v>
      </c>
      <c r="J20" s="396"/>
      <c r="K20" s="396"/>
      <c r="L20" s="396"/>
      <c r="M20" s="396"/>
      <c r="N20" s="396"/>
    </row>
    <row r="21" spans="1:14" ht="21" x14ac:dyDescent="0.4">
      <c r="A21" s="20"/>
      <c r="B21" s="60" t="s">
        <v>144</v>
      </c>
      <c r="C21" s="369"/>
      <c r="D21" s="370"/>
      <c r="E21" s="370"/>
      <c r="F21" s="370"/>
      <c r="G21" s="371"/>
      <c r="H21" s="60" t="s">
        <v>145</v>
      </c>
      <c r="I21" s="393"/>
      <c r="J21" s="394"/>
      <c r="K21" s="394"/>
      <c r="L21" s="394"/>
      <c r="M21" s="394"/>
      <c r="N21" s="394"/>
    </row>
    <row r="22" spans="1:14" ht="18.600000000000001" thickBot="1" x14ac:dyDescent="0.35">
      <c r="A22" s="26"/>
      <c r="B22" s="26"/>
      <c r="C22" s="26" t="s">
        <v>146</v>
      </c>
      <c r="D22" s="37" t="s">
        <v>147</v>
      </c>
      <c r="E22" s="37" t="s">
        <v>148</v>
      </c>
      <c r="F22" s="37" t="s">
        <v>149</v>
      </c>
      <c r="G22" s="37" t="s">
        <v>150</v>
      </c>
      <c r="H22" s="24"/>
      <c r="I22" s="85"/>
      <c r="J22" s="26" t="s">
        <v>146</v>
      </c>
      <c r="K22" s="37" t="s">
        <v>147</v>
      </c>
      <c r="L22" s="37" t="s">
        <v>148</v>
      </c>
      <c r="M22" s="37" t="s">
        <v>149</v>
      </c>
      <c r="N22" s="37" t="s">
        <v>150</v>
      </c>
    </row>
    <row r="23" spans="1:14" ht="18" x14ac:dyDescent="0.3">
      <c r="A23" s="373" t="s">
        <v>151</v>
      </c>
      <c r="B23" s="38" t="s">
        <v>152</v>
      </c>
      <c r="C23" s="27"/>
      <c r="D23" s="27"/>
      <c r="E23" s="27"/>
      <c r="F23" s="27"/>
      <c r="G23" s="27"/>
      <c r="H23" s="27"/>
      <c r="I23" s="38" t="s">
        <v>152</v>
      </c>
      <c r="J23" s="27"/>
      <c r="K23" s="27"/>
      <c r="L23" s="27"/>
      <c r="M23" s="27"/>
      <c r="N23" s="28"/>
    </row>
    <row r="24" spans="1:14" ht="18.600000000000001" thickBot="1" x14ac:dyDescent="0.35">
      <c r="A24" s="374"/>
      <c r="B24" s="39" t="s">
        <v>153</v>
      </c>
      <c r="C24" s="29"/>
      <c r="D24" s="29"/>
      <c r="E24" s="29"/>
      <c r="F24" s="29"/>
      <c r="G24" s="29"/>
      <c r="H24" s="29"/>
      <c r="I24" s="39" t="s">
        <v>153</v>
      </c>
      <c r="J24" s="29"/>
      <c r="K24" s="29"/>
      <c r="L24" s="29"/>
      <c r="M24" s="29"/>
      <c r="N24" s="30"/>
    </row>
    <row r="25" spans="1:14" ht="18" x14ac:dyDescent="0.3">
      <c r="A25" s="373" t="s">
        <v>154</v>
      </c>
      <c r="B25" s="38" t="s">
        <v>155</v>
      </c>
      <c r="C25" s="27"/>
      <c r="D25" s="27"/>
      <c r="E25" s="27"/>
      <c r="F25" s="27"/>
      <c r="G25" s="27"/>
      <c r="H25" s="27"/>
      <c r="I25" s="38" t="s">
        <v>155</v>
      </c>
      <c r="J25" s="27"/>
      <c r="K25" s="27"/>
      <c r="L25" s="27"/>
      <c r="M25" s="27"/>
      <c r="N25" s="28"/>
    </row>
    <row r="26" spans="1:14" ht="18.600000000000001" thickBot="1" x14ac:dyDescent="0.35">
      <c r="A26" s="374"/>
      <c r="B26" s="39" t="s">
        <v>156</v>
      </c>
      <c r="C26" s="29"/>
      <c r="D26" s="29"/>
      <c r="E26" s="29"/>
      <c r="F26" s="29"/>
      <c r="G26" s="29"/>
      <c r="H26" s="29"/>
      <c r="I26" s="39" t="s">
        <v>156</v>
      </c>
      <c r="J26" s="29"/>
      <c r="K26" s="29"/>
      <c r="L26" s="29"/>
      <c r="M26" s="29"/>
      <c r="N26" s="30"/>
    </row>
    <row r="27" spans="1:14" ht="18" x14ac:dyDescent="0.3">
      <c r="A27" s="373" t="s">
        <v>157</v>
      </c>
      <c r="B27" s="38" t="s">
        <v>158</v>
      </c>
      <c r="C27" s="27"/>
      <c r="D27" s="27"/>
      <c r="E27" s="27"/>
      <c r="F27" s="27"/>
      <c r="G27" s="27"/>
      <c r="H27" s="27"/>
      <c r="I27" s="38" t="s">
        <v>158</v>
      </c>
      <c r="J27" s="27"/>
      <c r="K27" s="27"/>
      <c r="L27" s="27"/>
      <c r="M27" s="27"/>
      <c r="N27" s="28"/>
    </row>
    <row r="28" spans="1:14" ht="18.600000000000001" thickBot="1" x14ac:dyDescent="0.35">
      <c r="A28" s="374"/>
      <c r="B28" s="39" t="s">
        <v>159</v>
      </c>
      <c r="C28" s="29"/>
      <c r="D28" s="29"/>
      <c r="E28" s="29"/>
      <c r="F28" s="29"/>
      <c r="G28" s="29"/>
      <c r="H28" s="29"/>
      <c r="I28" s="39" t="s">
        <v>159</v>
      </c>
      <c r="J28" s="26"/>
      <c r="K28" s="26"/>
      <c r="L28" s="26"/>
      <c r="M28" s="26"/>
      <c r="N28" s="96"/>
    </row>
    <row r="29" spans="1:14" ht="18" x14ac:dyDescent="0.35">
      <c r="A29" s="25"/>
      <c r="B29" s="23"/>
      <c r="C29" s="31" t="s">
        <v>160</v>
      </c>
      <c r="D29" s="361"/>
      <c r="E29" s="361"/>
      <c r="F29" s="361"/>
      <c r="G29" s="361"/>
      <c r="H29" s="23"/>
      <c r="I29" s="31" t="s">
        <v>160</v>
      </c>
      <c r="J29" s="352"/>
      <c r="K29" s="352"/>
      <c r="L29" s="352"/>
      <c r="M29" s="352"/>
      <c r="N29" s="352"/>
    </row>
    <row r="30" spans="1:14" ht="18" x14ac:dyDescent="0.35">
      <c r="A30" s="25"/>
      <c r="B30" s="23"/>
      <c r="C30" s="22" t="s">
        <v>161</v>
      </c>
      <c r="D30" s="352"/>
      <c r="E30" s="352"/>
      <c r="F30" s="352"/>
      <c r="G30" s="352"/>
      <c r="H30" s="23"/>
      <c r="I30" s="22" t="s">
        <v>161</v>
      </c>
      <c r="J30" s="352"/>
      <c r="K30" s="352"/>
      <c r="L30" s="352"/>
      <c r="M30" s="352"/>
      <c r="N30" s="352"/>
    </row>
    <row r="31" spans="1:14" ht="18" x14ac:dyDescent="0.35">
      <c r="A31" s="25"/>
      <c r="B31" s="23"/>
      <c r="C31" s="11" t="s">
        <v>162</v>
      </c>
      <c r="D31" s="352"/>
      <c r="E31" s="352"/>
      <c r="F31" s="352"/>
      <c r="G31" s="352"/>
      <c r="H31" s="23"/>
      <c r="I31" s="11" t="s">
        <v>162</v>
      </c>
      <c r="J31" s="352"/>
      <c r="K31" s="352"/>
      <c r="L31" s="352"/>
      <c r="M31" s="352"/>
      <c r="N31" s="352"/>
    </row>
    <row r="32" spans="1:14" ht="21.6" thickBot="1" x14ac:dyDescent="0.45">
      <c r="A32" s="21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21" x14ac:dyDescent="0.4">
      <c r="A33" s="357" t="s">
        <v>163</v>
      </c>
      <c r="B33" s="358"/>
      <c r="C33" s="34"/>
      <c r="D33" s="359"/>
      <c r="E33" s="359"/>
      <c r="F33" s="359"/>
      <c r="G33" s="359"/>
      <c r="H33" s="33" t="s">
        <v>164</v>
      </c>
      <c r="I33" s="32"/>
      <c r="J33" s="359"/>
      <c r="K33" s="359"/>
      <c r="L33" s="359"/>
      <c r="M33" s="360"/>
      <c r="N33" s="19"/>
    </row>
    <row r="35" spans="1:14" ht="15" thickBot="1" x14ac:dyDescent="0.35"/>
    <row r="36" spans="1:14" ht="31.8" thickBot="1" x14ac:dyDescent="0.45">
      <c r="A36" s="384" t="s">
        <v>139</v>
      </c>
      <c r="B36" s="385"/>
      <c r="C36" s="385"/>
      <c r="D36" s="385"/>
      <c r="E36" s="385"/>
      <c r="F36" s="385"/>
      <c r="G36" s="385"/>
      <c r="H36" s="385"/>
      <c r="I36" s="385"/>
      <c r="J36" s="385"/>
      <c r="K36" s="385"/>
      <c r="L36" s="385"/>
      <c r="M36" s="386"/>
      <c r="N36" s="19"/>
    </row>
    <row r="37" spans="1:14" ht="23.4" x14ac:dyDescent="0.45">
      <c r="A37" s="35" t="s">
        <v>140</v>
      </c>
      <c r="B37" s="387" t="s">
        <v>84</v>
      </c>
      <c r="C37" s="387"/>
      <c r="D37" s="387"/>
      <c r="E37" s="387"/>
      <c r="F37" s="387"/>
      <c r="G37" s="387"/>
      <c r="H37" s="387"/>
      <c r="I37" s="387"/>
      <c r="J37" s="387"/>
      <c r="K37" s="387"/>
      <c r="L37" s="387"/>
      <c r="M37" s="388"/>
      <c r="N37" s="19"/>
    </row>
    <row r="38" spans="1:14" ht="21" x14ac:dyDescent="0.4">
      <c r="A38" s="36" t="s">
        <v>58</v>
      </c>
      <c r="B38" s="379" t="s">
        <v>166</v>
      </c>
      <c r="C38" s="380"/>
      <c r="D38" s="380"/>
      <c r="E38" s="380"/>
      <c r="F38" s="380"/>
      <c r="G38" s="380"/>
      <c r="H38" s="42" t="s">
        <v>142</v>
      </c>
      <c r="I38" s="379" t="s">
        <v>168</v>
      </c>
      <c r="J38" s="380"/>
      <c r="K38" s="380"/>
      <c r="L38" s="380"/>
      <c r="M38" s="389"/>
      <c r="N38" s="19"/>
    </row>
    <row r="39" spans="1:14" ht="21" x14ac:dyDescent="0.4">
      <c r="A39" s="20"/>
      <c r="B39" s="60" t="s">
        <v>144</v>
      </c>
      <c r="C39" s="369"/>
      <c r="D39" s="370"/>
      <c r="E39" s="370"/>
      <c r="F39" s="370"/>
      <c r="G39" s="371"/>
      <c r="H39" s="60" t="s">
        <v>145</v>
      </c>
      <c r="I39" s="369"/>
      <c r="J39" s="370"/>
      <c r="K39" s="370"/>
      <c r="L39" s="370"/>
      <c r="M39" s="371"/>
      <c r="N39" s="19"/>
    </row>
    <row r="40" spans="1:14" ht="18.600000000000001" thickBot="1" x14ac:dyDescent="0.35">
      <c r="A40" s="26"/>
      <c r="B40" s="26"/>
      <c r="C40" s="26" t="s">
        <v>146</v>
      </c>
      <c r="D40" s="37" t="s">
        <v>147</v>
      </c>
      <c r="E40" s="37" t="s">
        <v>148</v>
      </c>
      <c r="F40" s="37" t="s">
        <v>149</v>
      </c>
      <c r="G40" s="37" t="s">
        <v>150</v>
      </c>
      <c r="H40" s="24"/>
      <c r="I40" s="85"/>
      <c r="J40" s="26" t="s">
        <v>146</v>
      </c>
      <c r="K40" s="37" t="s">
        <v>147</v>
      </c>
      <c r="L40" s="37" t="s">
        <v>148</v>
      </c>
      <c r="M40" s="37" t="s">
        <v>149</v>
      </c>
      <c r="N40" s="37" t="s">
        <v>150</v>
      </c>
    </row>
    <row r="41" spans="1:14" ht="18" x14ac:dyDescent="0.3">
      <c r="A41" s="373" t="s">
        <v>151</v>
      </c>
      <c r="B41" s="38" t="s">
        <v>152</v>
      </c>
      <c r="C41" s="27"/>
      <c r="D41" s="27"/>
      <c r="E41" s="27"/>
      <c r="F41" s="27"/>
      <c r="G41" s="27"/>
      <c r="H41" s="27"/>
      <c r="I41" s="38" t="s">
        <v>152</v>
      </c>
      <c r="J41" s="27"/>
      <c r="K41" s="27"/>
      <c r="L41" s="27"/>
      <c r="M41" s="27"/>
      <c r="N41" s="28"/>
    </row>
    <row r="42" spans="1:14" ht="18.600000000000001" thickBot="1" x14ac:dyDescent="0.35">
      <c r="A42" s="374"/>
      <c r="B42" s="39" t="s">
        <v>153</v>
      </c>
      <c r="C42" s="29"/>
      <c r="D42" s="29"/>
      <c r="E42" s="29"/>
      <c r="F42" s="29"/>
      <c r="G42" s="29"/>
      <c r="H42" s="29"/>
      <c r="I42" s="39" t="s">
        <v>153</v>
      </c>
      <c r="J42" s="29"/>
      <c r="K42" s="29"/>
      <c r="L42" s="29"/>
      <c r="M42" s="29"/>
      <c r="N42" s="30"/>
    </row>
    <row r="43" spans="1:14" ht="18" x14ac:dyDescent="0.3">
      <c r="A43" s="373" t="s">
        <v>154</v>
      </c>
      <c r="B43" s="38" t="s">
        <v>155</v>
      </c>
      <c r="C43" s="27"/>
      <c r="D43" s="27"/>
      <c r="E43" s="27"/>
      <c r="F43" s="27"/>
      <c r="G43" s="27"/>
      <c r="H43" s="27"/>
      <c r="I43" s="38" t="s">
        <v>155</v>
      </c>
      <c r="J43" s="27"/>
      <c r="K43" s="27"/>
      <c r="L43" s="27"/>
      <c r="M43" s="27"/>
      <c r="N43" s="28"/>
    </row>
    <row r="44" spans="1:14" ht="18.600000000000001" thickBot="1" x14ac:dyDescent="0.35">
      <c r="A44" s="374"/>
      <c r="B44" s="39" t="s">
        <v>156</v>
      </c>
      <c r="C44" s="29"/>
      <c r="D44" s="29"/>
      <c r="E44" s="29"/>
      <c r="F44" s="29"/>
      <c r="G44" s="29"/>
      <c r="H44" s="29"/>
      <c r="I44" s="39" t="s">
        <v>156</v>
      </c>
      <c r="J44" s="29"/>
      <c r="K44" s="29"/>
      <c r="L44" s="29"/>
      <c r="M44" s="29"/>
      <c r="N44" s="30"/>
    </row>
    <row r="45" spans="1:14" ht="18" x14ac:dyDescent="0.3">
      <c r="A45" s="373" t="s">
        <v>157</v>
      </c>
      <c r="B45" s="38" t="s">
        <v>158</v>
      </c>
      <c r="C45" s="27"/>
      <c r="D45" s="27"/>
      <c r="E45" s="27"/>
      <c r="F45" s="27"/>
      <c r="G45" s="27"/>
      <c r="H45" s="27"/>
      <c r="I45" s="38" t="s">
        <v>158</v>
      </c>
      <c r="J45" s="27"/>
      <c r="K45" s="27"/>
      <c r="L45" s="27"/>
      <c r="M45" s="27"/>
      <c r="N45" s="28"/>
    </row>
    <row r="46" spans="1:14" ht="18" x14ac:dyDescent="0.3">
      <c r="A46" s="374"/>
      <c r="B46" s="39" t="s">
        <v>159</v>
      </c>
      <c r="C46" s="29"/>
      <c r="D46" s="29"/>
      <c r="E46" s="29"/>
      <c r="F46" s="29"/>
      <c r="G46" s="29"/>
      <c r="H46" s="29"/>
      <c r="I46" s="39" t="s">
        <v>159</v>
      </c>
      <c r="J46" s="29"/>
      <c r="K46" s="29"/>
      <c r="L46" s="29"/>
      <c r="M46" s="29"/>
      <c r="N46" s="30"/>
    </row>
    <row r="47" spans="1:14" ht="18" x14ac:dyDescent="0.35">
      <c r="A47" s="25"/>
      <c r="B47" s="23"/>
      <c r="C47" s="31" t="s">
        <v>160</v>
      </c>
      <c r="D47" s="361"/>
      <c r="E47" s="361"/>
      <c r="F47" s="361"/>
      <c r="G47" s="361"/>
      <c r="H47" s="23"/>
      <c r="I47" s="31" t="s">
        <v>160</v>
      </c>
      <c r="J47" s="361"/>
      <c r="K47" s="361"/>
      <c r="L47" s="361"/>
      <c r="M47" s="361"/>
      <c r="N47" s="23"/>
    </row>
    <row r="48" spans="1:14" ht="18" x14ac:dyDescent="0.35">
      <c r="A48" s="25"/>
      <c r="B48" s="23"/>
      <c r="C48" s="22" t="s">
        <v>161</v>
      </c>
      <c r="D48" s="352"/>
      <c r="E48" s="352"/>
      <c r="F48" s="352"/>
      <c r="G48" s="352"/>
      <c r="H48" s="23"/>
      <c r="I48" s="22" t="s">
        <v>161</v>
      </c>
      <c r="J48" s="352"/>
      <c r="K48" s="352"/>
      <c r="L48" s="352"/>
      <c r="M48" s="352"/>
      <c r="N48" s="23"/>
    </row>
    <row r="49" spans="1:14" ht="18" x14ac:dyDescent="0.35">
      <c r="A49" s="25"/>
      <c r="B49" s="23"/>
      <c r="C49" s="11" t="s">
        <v>162</v>
      </c>
      <c r="D49" s="352"/>
      <c r="E49" s="352"/>
      <c r="F49" s="352"/>
      <c r="G49" s="352"/>
      <c r="H49" s="23"/>
      <c r="I49" s="11" t="s">
        <v>162</v>
      </c>
      <c r="J49" s="352"/>
      <c r="K49" s="352"/>
      <c r="L49" s="352"/>
      <c r="M49" s="352"/>
      <c r="N49" s="23"/>
    </row>
    <row r="50" spans="1:14" ht="21.6" thickBot="1" x14ac:dyDescent="0.45">
      <c r="A50" s="21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14" ht="21.6" thickBot="1" x14ac:dyDescent="0.45">
      <c r="A51" s="357" t="s">
        <v>163</v>
      </c>
      <c r="B51" s="358"/>
      <c r="C51" s="34"/>
      <c r="D51" s="359"/>
      <c r="E51" s="359"/>
      <c r="F51" s="359"/>
      <c r="G51" s="359"/>
      <c r="H51" s="33" t="s">
        <v>164</v>
      </c>
      <c r="I51" s="32"/>
      <c r="J51" s="359"/>
      <c r="K51" s="359"/>
      <c r="L51" s="359"/>
      <c r="M51" s="360"/>
      <c r="N51" s="19"/>
    </row>
    <row r="53" spans="1:14" ht="15" thickBot="1" x14ac:dyDescent="0.35"/>
    <row r="54" spans="1:14" ht="31.8" thickBot="1" x14ac:dyDescent="0.45">
      <c r="A54" s="384" t="s">
        <v>139</v>
      </c>
      <c r="B54" s="385"/>
      <c r="C54" s="385"/>
      <c r="D54" s="385"/>
      <c r="E54" s="385"/>
      <c r="F54" s="385"/>
      <c r="G54" s="385"/>
      <c r="H54" s="385"/>
      <c r="I54" s="385"/>
      <c r="J54" s="385"/>
      <c r="K54" s="385"/>
      <c r="L54" s="385"/>
      <c r="M54" s="386"/>
      <c r="N54" s="19"/>
    </row>
    <row r="55" spans="1:14" ht="23.4" x14ac:dyDescent="0.45">
      <c r="A55" s="35" t="s">
        <v>140</v>
      </c>
      <c r="B55" s="387" t="s">
        <v>84</v>
      </c>
      <c r="C55" s="387"/>
      <c r="D55" s="387"/>
      <c r="E55" s="387"/>
      <c r="F55" s="387"/>
      <c r="G55" s="387"/>
      <c r="H55" s="387"/>
      <c r="I55" s="387"/>
      <c r="J55" s="387"/>
      <c r="K55" s="387"/>
      <c r="L55" s="387"/>
      <c r="M55" s="388"/>
      <c r="N55" s="19"/>
    </row>
    <row r="56" spans="1:14" ht="21" x14ac:dyDescent="0.4">
      <c r="A56" s="36" t="s">
        <v>58</v>
      </c>
      <c r="B56" s="379" t="s">
        <v>167</v>
      </c>
      <c r="C56" s="380"/>
      <c r="D56" s="380"/>
      <c r="E56" s="380"/>
      <c r="F56" s="380"/>
      <c r="G56" s="380"/>
      <c r="H56" s="42" t="s">
        <v>142</v>
      </c>
      <c r="I56" s="379" t="s">
        <v>168</v>
      </c>
      <c r="J56" s="380"/>
      <c r="K56" s="380"/>
      <c r="L56" s="380"/>
      <c r="M56" s="389"/>
      <c r="N56" s="19"/>
    </row>
    <row r="57" spans="1:14" ht="21" x14ac:dyDescent="0.4">
      <c r="A57" s="20"/>
      <c r="B57" s="60" t="s">
        <v>144</v>
      </c>
      <c r="C57" s="369"/>
      <c r="D57" s="370"/>
      <c r="E57" s="370"/>
      <c r="F57" s="370"/>
      <c r="G57" s="371"/>
      <c r="H57" s="60" t="s">
        <v>145</v>
      </c>
      <c r="I57" s="369"/>
      <c r="J57" s="370"/>
      <c r="K57" s="370"/>
      <c r="L57" s="370"/>
      <c r="M57" s="371"/>
      <c r="N57" s="19"/>
    </row>
    <row r="58" spans="1:14" ht="18.600000000000001" thickBot="1" x14ac:dyDescent="0.35">
      <c r="A58" s="26"/>
      <c r="B58" s="26"/>
      <c r="C58" s="26" t="s">
        <v>146</v>
      </c>
      <c r="D58" s="37" t="s">
        <v>147</v>
      </c>
      <c r="E58" s="37" t="s">
        <v>148</v>
      </c>
      <c r="F58" s="37" t="s">
        <v>149</v>
      </c>
      <c r="G58" s="37" t="s">
        <v>150</v>
      </c>
      <c r="H58" s="24"/>
      <c r="I58" s="85"/>
      <c r="J58" s="26" t="s">
        <v>146</v>
      </c>
      <c r="K58" s="37" t="s">
        <v>147</v>
      </c>
      <c r="L58" s="37" t="s">
        <v>148</v>
      </c>
      <c r="M58" s="37" t="s">
        <v>149</v>
      </c>
      <c r="N58" s="37" t="s">
        <v>150</v>
      </c>
    </row>
    <row r="59" spans="1:14" ht="18" x14ac:dyDescent="0.3">
      <c r="A59" s="373" t="s">
        <v>151</v>
      </c>
      <c r="B59" s="38" t="s">
        <v>152</v>
      </c>
      <c r="C59" s="27"/>
      <c r="D59" s="27"/>
      <c r="E59" s="27"/>
      <c r="F59" s="27"/>
      <c r="G59" s="27"/>
      <c r="H59" s="27"/>
      <c r="I59" s="38" t="s">
        <v>152</v>
      </c>
      <c r="J59" s="27"/>
      <c r="K59" s="27"/>
      <c r="L59" s="27"/>
      <c r="M59" s="27"/>
      <c r="N59" s="28"/>
    </row>
    <row r="60" spans="1:14" ht="18.600000000000001" thickBot="1" x14ac:dyDescent="0.35">
      <c r="A60" s="374"/>
      <c r="B60" s="39" t="s">
        <v>153</v>
      </c>
      <c r="C60" s="29"/>
      <c r="D60" s="29"/>
      <c r="E60" s="29"/>
      <c r="F60" s="29"/>
      <c r="G60" s="29"/>
      <c r="H60" s="29"/>
      <c r="I60" s="39" t="s">
        <v>153</v>
      </c>
      <c r="J60" s="29"/>
      <c r="K60" s="29"/>
      <c r="L60" s="29"/>
      <c r="M60" s="29"/>
      <c r="N60" s="30"/>
    </row>
    <row r="61" spans="1:14" ht="18" x14ac:dyDescent="0.3">
      <c r="A61" s="373" t="s">
        <v>154</v>
      </c>
      <c r="B61" s="38" t="s">
        <v>155</v>
      </c>
      <c r="C61" s="27"/>
      <c r="D61" s="27"/>
      <c r="E61" s="27"/>
      <c r="F61" s="27"/>
      <c r="G61" s="27"/>
      <c r="H61" s="27"/>
      <c r="I61" s="38" t="s">
        <v>155</v>
      </c>
      <c r="J61" s="27"/>
      <c r="K61" s="27"/>
      <c r="L61" s="27"/>
      <c r="M61" s="27"/>
      <c r="N61" s="28"/>
    </row>
    <row r="62" spans="1:14" ht="18.600000000000001" thickBot="1" x14ac:dyDescent="0.35">
      <c r="A62" s="374"/>
      <c r="B62" s="39" t="s">
        <v>156</v>
      </c>
      <c r="C62" s="29"/>
      <c r="D62" s="29"/>
      <c r="E62" s="29"/>
      <c r="F62" s="29"/>
      <c r="G62" s="29"/>
      <c r="H62" s="29"/>
      <c r="I62" s="39" t="s">
        <v>156</v>
      </c>
      <c r="J62" s="29"/>
      <c r="K62" s="29"/>
      <c r="L62" s="29"/>
      <c r="M62" s="29"/>
      <c r="N62" s="30"/>
    </row>
    <row r="63" spans="1:14" ht="18" x14ac:dyDescent="0.3">
      <c r="A63" s="373" t="s">
        <v>157</v>
      </c>
      <c r="B63" s="38" t="s">
        <v>158</v>
      </c>
      <c r="C63" s="27"/>
      <c r="D63" s="27"/>
      <c r="E63" s="27"/>
      <c r="F63" s="27"/>
      <c r="G63" s="27"/>
      <c r="H63" s="27"/>
      <c r="I63" s="38" t="s">
        <v>158</v>
      </c>
      <c r="J63" s="27"/>
      <c r="K63" s="27"/>
      <c r="L63" s="27"/>
      <c r="M63" s="27"/>
      <c r="N63" s="28"/>
    </row>
    <row r="64" spans="1:14" ht="18.600000000000001" thickBot="1" x14ac:dyDescent="0.35">
      <c r="A64" s="374"/>
      <c r="B64" s="39" t="s">
        <v>159</v>
      </c>
      <c r="C64" s="29"/>
      <c r="D64" s="29"/>
      <c r="E64" s="29"/>
      <c r="F64" s="29"/>
      <c r="G64" s="29"/>
      <c r="H64" s="29"/>
      <c r="I64" s="39" t="s">
        <v>159</v>
      </c>
      <c r="J64" s="29"/>
      <c r="K64" s="29"/>
      <c r="L64" s="29"/>
      <c r="M64" s="29"/>
      <c r="N64" s="30"/>
    </row>
    <row r="65" spans="1:14" ht="18" x14ac:dyDescent="0.35">
      <c r="A65" s="25"/>
      <c r="B65" s="23"/>
      <c r="C65" s="31" t="s">
        <v>160</v>
      </c>
      <c r="D65" s="361"/>
      <c r="E65" s="361"/>
      <c r="F65" s="361"/>
      <c r="G65" s="361"/>
      <c r="H65" s="23"/>
      <c r="I65" s="31" t="s">
        <v>160</v>
      </c>
      <c r="J65" s="361"/>
      <c r="K65" s="361"/>
      <c r="L65" s="361"/>
      <c r="M65" s="361"/>
      <c r="N65" s="23"/>
    </row>
    <row r="66" spans="1:14" ht="18" x14ac:dyDescent="0.35">
      <c r="A66" s="25"/>
      <c r="B66" s="23"/>
      <c r="C66" s="22" t="s">
        <v>161</v>
      </c>
      <c r="D66" s="352"/>
      <c r="E66" s="352"/>
      <c r="F66" s="352"/>
      <c r="G66" s="352"/>
      <c r="H66" s="23"/>
      <c r="I66" s="22" t="s">
        <v>161</v>
      </c>
      <c r="J66" s="352"/>
      <c r="K66" s="352"/>
      <c r="L66" s="352"/>
      <c r="M66" s="352"/>
      <c r="N66" s="23"/>
    </row>
    <row r="67" spans="1:14" ht="18" x14ac:dyDescent="0.35">
      <c r="A67" s="25"/>
      <c r="B67" s="23"/>
      <c r="C67" s="11" t="s">
        <v>162</v>
      </c>
      <c r="D67" s="352"/>
      <c r="E67" s="352"/>
      <c r="F67" s="352"/>
      <c r="G67" s="352"/>
      <c r="H67" s="23"/>
      <c r="I67" s="11" t="s">
        <v>162</v>
      </c>
      <c r="J67" s="352"/>
      <c r="K67" s="352"/>
      <c r="L67" s="352"/>
      <c r="M67" s="352"/>
      <c r="N67" s="23"/>
    </row>
    <row r="68" spans="1:14" ht="21.6" thickBot="1" x14ac:dyDescent="0.45">
      <c r="A68" s="21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 ht="21.6" thickBot="1" x14ac:dyDescent="0.45">
      <c r="A69" s="357" t="s">
        <v>163</v>
      </c>
      <c r="B69" s="358"/>
      <c r="C69" s="34"/>
      <c r="D69" s="359"/>
      <c r="E69" s="359"/>
      <c r="F69" s="359"/>
      <c r="G69" s="359"/>
      <c r="H69" s="33" t="s">
        <v>164</v>
      </c>
      <c r="I69" s="32"/>
      <c r="J69" s="359"/>
      <c r="K69" s="359"/>
      <c r="L69" s="359"/>
      <c r="M69" s="360"/>
      <c r="N69" s="19"/>
    </row>
  </sheetData>
  <mergeCells count="72">
    <mergeCell ref="B2:N2"/>
    <mergeCell ref="A1:N1"/>
    <mergeCell ref="J12:N12"/>
    <mergeCell ref="J13:N13"/>
    <mergeCell ref="J14:N14"/>
    <mergeCell ref="A6:A7"/>
    <mergeCell ref="A8:A9"/>
    <mergeCell ref="A10:A11"/>
    <mergeCell ref="D12:G12"/>
    <mergeCell ref="D13:G13"/>
    <mergeCell ref="B3:G3"/>
    <mergeCell ref="C4:G4"/>
    <mergeCell ref="I4:N4"/>
    <mergeCell ref="I3:N3"/>
    <mergeCell ref="D48:G48"/>
    <mergeCell ref="J48:M48"/>
    <mergeCell ref="B37:M37"/>
    <mergeCell ref="B38:G38"/>
    <mergeCell ref="I38:M38"/>
    <mergeCell ref="C39:G39"/>
    <mergeCell ref="I39:M39"/>
    <mergeCell ref="A41:A42"/>
    <mergeCell ref="A43:A44"/>
    <mergeCell ref="A45:A46"/>
    <mergeCell ref="D47:G47"/>
    <mergeCell ref="J47:M47"/>
    <mergeCell ref="D49:G49"/>
    <mergeCell ref="J49:M49"/>
    <mergeCell ref="A51:B51"/>
    <mergeCell ref="D51:G51"/>
    <mergeCell ref="J51:M51"/>
    <mergeCell ref="D31:G31"/>
    <mergeCell ref="A33:B33"/>
    <mergeCell ref="D33:G33"/>
    <mergeCell ref="J33:M33"/>
    <mergeCell ref="A36:M36"/>
    <mergeCell ref="J31:N31"/>
    <mergeCell ref="A23:A24"/>
    <mergeCell ref="A25:A26"/>
    <mergeCell ref="A27:A28"/>
    <mergeCell ref="D29:G29"/>
    <mergeCell ref="D30:G30"/>
    <mergeCell ref="J29:N29"/>
    <mergeCell ref="J30:N30"/>
    <mergeCell ref="B20:G20"/>
    <mergeCell ref="C21:G21"/>
    <mergeCell ref="I21:N21"/>
    <mergeCell ref="I20:N20"/>
    <mergeCell ref="B19:N19"/>
    <mergeCell ref="D14:G14"/>
    <mergeCell ref="A16:B16"/>
    <mergeCell ref="D16:G16"/>
    <mergeCell ref="A18:N18"/>
    <mergeCell ref="I16:N16"/>
    <mergeCell ref="A54:M54"/>
    <mergeCell ref="B55:M55"/>
    <mergeCell ref="B56:G56"/>
    <mergeCell ref="I56:M56"/>
    <mergeCell ref="C57:G57"/>
    <mergeCell ref="I57:M57"/>
    <mergeCell ref="A59:A60"/>
    <mergeCell ref="A61:A62"/>
    <mergeCell ref="A63:A64"/>
    <mergeCell ref="D65:G65"/>
    <mergeCell ref="J65:M65"/>
    <mergeCell ref="D66:G66"/>
    <mergeCell ref="J66:M66"/>
    <mergeCell ref="D67:G67"/>
    <mergeCell ref="J67:M67"/>
    <mergeCell ref="A69:B69"/>
    <mergeCell ref="D69:G69"/>
    <mergeCell ref="J69:M69"/>
  </mergeCells>
  <pageMargins left="0.25" right="0.25" top="0.75" bottom="0.75" header="0.3" footer="0.3"/>
  <pageSetup paperSize="8" orientation="landscape" r:id="rId1"/>
  <rowBreaks count="3" manualBreakCount="3">
    <brk id="16" max="16383" man="1"/>
    <brk id="34" max="16383" man="1"/>
    <brk id="5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90FC5-28F0-4438-A8B3-12213832A1BA}">
  <dimension ref="A1:N67"/>
  <sheetViews>
    <sheetView zoomScale="85" zoomScaleNormal="85" workbookViewId="0">
      <selection activeCell="P11" sqref="P11"/>
    </sheetView>
  </sheetViews>
  <sheetFormatPr defaultRowHeight="14.4" x14ac:dyDescent="0.3"/>
  <cols>
    <col min="1" max="1" width="14.21875" bestFit="1" customWidth="1"/>
    <col min="2" max="2" width="12.21875" bestFit="1" customWidth="1"/>
    <col min="3" max="3" width="33.77734375" bestFit="1" customWidth="1"/>
    <col min="8" max="8" width="10.77734375" bestFit="1" customWidth="1"/>
    <col min="9" max="9" width="25.21875" customWidth="1"/>
    <col min="10" max="10" width="18.21875" bestFit="1" customWidth="1"/>
  </cols>
  <sheetData>
    <row r="1" spans="1:14" ht="31.2" x14ac:dyDescent="0.3">
      <c r="A1" s="375" t="s">
        <v>139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2" spans="1:14" ht="23.4" x14ac:dyDescent="0.45">
      <c r="A2" s="35" t="s">
        <v>140</v>
      </c>
      <c r="B2" s="377" t="s">
        <v>84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</row>
    <row r="3" spans="1:14" ht="21" x14ac:dyDescent="0.4">
      <c r="A3" s="36" t="s">
        <v>58</v>
      </c>
      <c r="B3" s="379" t="s">
        <v>141</v>
      </c>
      <c r="C3" s="380"/>
      <c r="D3" s="380"/>
      <c r="E3" s="380"/>
      <c r="F3" s="380"/>
      <c r="G3" s="380"/>
      <c r="H3" s="42" t="s">
        <v>142</v>
      </c>
      <c r="I3" s="381" t="s">
        <v>169</v>
      </c>
      <c r="J3" s="381"/>
      <c r="K3" s="381"/>
      <c r="L3" s="381"/>
      <c r="M3" s="381"/>
      <c r="N3" s="381"/>
    </row>
    <row r="4" spans="1:14" ht="21" x14ac:dyDescent="0.4">
      <c r="A4" s="20"/>
      <c r="B4" s="60" t="s">
        <v>144</v>
      </c>
      <c r="C4" s="369"/>
      <c r="D4" s="370"/>
      <c r="E4" s="370"/>
      <c r="F4" s="370"/>
      <c r="G4" s="371"/>
      <c r="H4" s="60" t="s">
        <v>145</v>
      </c>
      <c r="I4" s="369"/>
      <c r="J4" s="370"/>
      <c r="K4" s="370"/>
      <c r="L4" s="370"/>
      <c r="M4" s="370"/>
      <c r="N4" s="371"/>
    </row>
    <row r="5" spans="1:14" ht="18.600000000000001" thickBot="1" x14ac:dyDescent="0.35">
      <c r="A5" s="26"/>
      <c r="B5" s="26"/>
      <c r="C5" s="26" t="s">
        <v>146</v>
      </c>
      <c r="D5" s="37" t="s">
        <v>147</v>
      </c>
      <c r="E5" s="37" t="s">
        <v>148</v>
      </c>
      <c r="F5" s="37" t="s">
        <v>149</v>
      </c>
      <c r="G5" s="37" t="s">
        <v>150</v>
      </c>
      <c r="H5" s="24"/>
      <c r="I5" s="85"/>
      <c r="J5" s="26" t="s">
        <v>146</v>
      </c>
      <c r="K5" s="37" t="s">
        <v>147</v>
      </c>
      <c r="L5" s="37" t="s">
        <v>148</v>
      </c>
      <c r="M5" s="37" t="s">
        <v>149</v>
      </c>
      <c r="N5" s="37" t="s">
        <v>150</v>
      </c>
    </row>
    <row r="6" spans="1:14" ht="18" x14ac:dyDescent="0.3">
      <c r="A6" s="373" t="s">
        <v>151</v>
      </c>
      <c r="B6" s="38" t="s">
        <v>152</v>
      </c>
      <c r="C6" s="27"/>
      <c r="D6" s="27"/>
      <c r="E6" s="27"/>
      <c r="F6" s="27"/>
      <c r="G6" s="27"/>
      <c r="H6" s="27"/>
      <c r="I6" s="38" t="s">
        <v>152</v>
      </c>
      <c r="J6" s="27"/>
      <c r="K6" s="27"/>
      <c r="L6" s="27"/>
      <c r="M6" s="27"/>
      <c r="N6" s="28"/>
    </row>
    <row r="7" spans="1:14" ht="18.600000000000001" thickBot="1" x14ac:dyDescent="0.35">
      <c r="A7" s="374"/>
      <c r="B7" s="39" t="s">
        <v>153</v>
      </c>
      <c r="C7" s="29"/>
      <c r="D7" s="29"/>
      <c r="E7" s="29"/>
      <c r="F7" s="29"/>
      <c r="G7" s="29"/>
      <c r="H7" s="29"/>
      <c r="I7" s="39" t="s">
        <v>153</v>
      </c>
      <c r="J7" s="29"/>
      <c r="K7" s="29"/>
      <c r="L7" s="29"/>
      <c r="M7" s="29"/>
      <c r="N7" s="30"/>
    </row>
    <row r="8" spans="1:14" ht="18" x14ac:dyDescent="0.3">
      <c r="A8" s="373" t="s">
        <v>154</v>
      </c>
      <c r="B8" s="38" t="s">
        <v>155</v>
      </c>
      <c r="C8" s="27"/>
      <c r="D8" s="27"/>
      <c r="E8" s="27"/>
      <c r="F8" s="27"/>
      <c r="G8" s="27"/>
      <c r="H8" s="27"/>
      <c r="I8" s="38" t="s">
        <v>155</v>
      </c>
      <c r="J8" s="27"/>
      <c r="K8" s="27"/>
      <c r="L8" s="27"/>
      <c r="M8" s="27"/>
      <c r="N8" s="28"/>
    </row>
    <row r="9" spans="1:14" ht="18.600000000000001" thickBot="1" x14ac:dyDescent="0.35">
      <c r="A9" s="374"/>
      <c r="B9" s="39" t="s">
        <v>156</v>
      </c>
      <c r="C9" s="29"/>
      <c r="D9" s="29"/>
      <c r="E9" s="29"/>
      <c r="F9" s="29"/>
      <c r="G9" s="29"/>
      <c r="H9" s="29"/>
      <c r="I9" s="39" t="s">
        <v>156</v>
      </c>
      <c r="J9" s="29"/>
      <c r="K9" s="29"/>
      <c r="L9" s="29"/>
      <c r="M9" s="29"/>
      <c r="N9" s="30"/>
    </row>
    <row r="10" spans="1:14" ht="18" x14ac:dyDescent="0.3">
      <c r="A10" s="373" t="s">
        <v>157</v>
      </c>
      <c r="B10" s="38" t="s">
        <v>158</v>
      </c>
      <c r="C10" s="27"/>
      <c r="D10" s="27"/>
      <c r="E10" s="27"/>
      <c r="F10" s="27"/>
      <c r="G10" s="27"/>
      <c r="H10" s="27"/>
      <c r="I10" s="38" t="s">
        <v>158</v>
      </c>
      <c r="J10" s="27"/>
      <c r="K10" s="27"/>
      <c r="L10" s="27"/>
      <c r="M10" s="27"/>
      <c r="N10" s="28"/>
    </row>
    <row r="11" spans="1:14" ht="18.600000000000001" thickBot="1" x14ac:dyDescent="0.35">
      <c r="A11" s="374"/>
      <c r="B11" s="39" t="s">
        <v>159</v>
      </c>
      <c r="C11" s="29"/>
      <c r="D11" s="29"/>
      <c r="E11" s="29"/>
      <c r="F11" s="29"/>
      <c r="G11" s="29"/>
      <c r="H11" s="29"/>
      <c r="I11" s="39" t="s">
        <v>159</v>
      </c>
      <c r="J11" s="29"/>
      <c r="K11" s="29"/>
      <c r="L11" s="29"/>
      <c r="M11" s="29"/>
      <c r="N11" s="30"/>
    </row>
    <row r="12" spans="1:14" ht="36" x14ac:dyDescent="0.35">
      <c r="A12" s="25"/>
      <c r="B12" s="23"/>
      <c r="C12" s="31" t="s">
        <v>160</v>
      </c>
      <c r="D12" s="361"/>
      <c r="E12" s="361"/>
      <c r="F12" s="361"/>
      <c r="G12" s="361"/>
      <c r="H12" s="23"/>
      <c r="I12" s="112" t="s">
        <v>160</v>
      </c>
      <c r="J12" s="361"/>
      <c r="K12" s="361"/>
      <c r="L12" s="361"/>
      <c r="M12" s="361"/>
      <c r="N12" s="23"/>
    </row>
    <row r="13" spans="1:14" ht="18" x14ac:dyDescent="0.35">
      <c r="A13" s="25"/>
      <c r="B13" s="23"/>
      <c r="C13" s="22" t="s">
        <v>161</v>
      </c>
      <c r="D13" s="352"/>
      <c r="E13" s="352"/>
      <c r="F13" s="352"/>
      <c r="G13" s="352"/>
      <c r="H13" s="23"/>
      <c r="I13" s="113" t="s">
        <v>161</v>
      </c>
      <c r="J13" s="352"/>
      <c r="K13" s="352"/>
      <c r="L13" s="352"/>
      <c r="M13" s="352"/>
      <c r="N13" s="23"/>
    </row>
    <row r="14" spans="1:14" ht="31.8" x14ac:dyDescent="0.35">
      <c r="A14" s="25"/>
      <c r="B14" s="23"/>
      <c r="C14" s="11" t="s">
        <v>162</v>
      </c>
      <c r="D14" s="352"/>
      <c r="E14" s="352"/>
      <c r="F14" s="352"/>
      <c r="G14" s="352"/>
      <c r="H14" s="23"/>
      <c r="I14" s="111" t="s">
        <v>162</v>
      </c>
      <c r="J14" s="352"/>
      <c r="K14" s="352"/>
      <c r="L14" s="352"/>
      <c r="M14" s="352"/>
      <c r="N14" s="23"/>
    </row>
    <row r="15" spans="1:14" ht="21.6" thickBot="1" x14ac:dyDescent="0.45">
      <c r="A15" s="2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ht="21.6" thickBot="1" x14ac:dyDescent="0.45">
      <c r="A16" s="357" t="s">
        <v>163</v>
      </c>
      <c r="B16" s="358"/>
      <c r="C16" s="34"/>
      <c r="D16" s="359"/>
      <c r="E16" s="359"/>
      <c r="F16" s="359"/>
      <c r="G16" s="359"/>
      <c r="H16" s="33" t="s">
        <v>164</v>
      </c>
      <c r="I16" s="32"/>
      <c r="J16" s="359"/>
      <c r="K16" s="359"/>
      <c r="L16" s="359"/>
      <c r="M16" s="360"/>
      <c r="N16" s="19"/>
    </row>
    <row r="17" spans="1:14" ht="15" thickBot="1" x14ac:dyDescent="0.35"/>
    <row r="18" spans="1:14" ht="31.8" thickBot="1" x14ac:dyDescent="0.45">
      <c r="A18" s="384" t="s">
        <v>139</v>
      </c>
      <c r="B18" s="385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6"/>
      <c r="N18" s="19"/>
    </row>
    <row r="19" spans="1:14" ht="23.4" x14ac:dyDescent="0.45">
      <c r="A19" s="35" t="s">
        <v>140</v>
      </c>
      <c r="B19" s="387" t="s">
        <v>84</v>
      </c>
      <c r="C19" s="387"/>
      <c r="D19" s="387"/>
      <c r="E19" s="387"/>
      <c r="F19" s="387"/>
      <c r="G19" s="387"/>
      <c r="H19" s="387"/>
      <c r="I19" s="387"/>
      <c r="J19" s="387"/>
      <c r="K19" s="387"/>
      <c r="L19" s="387"/>
      <c r="M19" s="388"/>
      <c r="N19" s="19"/>
    </row>
    <row r="20" spans="1:14" ht="21" x14ac:dyDescent="0.4">
      <c r="A20" s="36" t="s">
        <v>58</v>
      </c>
      <c r="B20" s="379" t="s">
        <v>165</v>
      </c>
      <c r="C20" s="380"/>
      <c r="D20" s="380"/>
      <c r="E20" s="380"/>
      <c r="F20" s="380"/>
      <c r="G20" s="380"/>
      <c r="H20" s="42" t="s">
        <v>142</v>
      </c>
      <c r="I20" s="379" t="s">
        <v>169</v>
      </c>
      <c r="J20" s="380"/>
      <c r="K20" s="380"/>
      <c r="L20" s="380"/>
      <c r="M20" s="389"/>
      <c r="N20" s="19"/>
    </row>
    <row r="21" spans="1:14" ht="21" x14ac:dyDescent="0.4">
      <c r="A21" s="20"/>
      <c r="B21" s="60" t="s">
        <v>144</v>
      </c>
      <c r="C21" s="369"/>
      <c r="D21" s="370"/>
      <c r="E21" s="370"/>
      <c r="F21" s="370"/>
      <c r="G21" s="371"/>
      <c r="H21" s="60" t="s">
        <v>145</v>
      </c>
      <c r="I21" s="369"/>
      <c r="J21" s="370"/>
      <c r="K21" s="370"/>
      <c r="L21" s="370"/>
      <c r="M21" s="371"/>
      <c r="N21" s="19"/>
    </row>
    <row r="22" spans="1:14" ht="18.600000000000001" thickBot="1" x14ac:dyDescent="0.35">
      <c r="A22" s="26"/>
      <c r="B22" s="26"/>
      <c r="C22" s="26" t="s">
        <v>146</v>
      </c>
      <c r="D22" s="37" t="s">
        <v>147</v>
      </c>
      <c r="E22" s="37" t="s">
        <v>148</v>
      </c>
      <c r="F22" s="37" t="s">
        <v>149</v>
      </c>
      <c r="G22" s="37" t="s">
        <v>150</v>
      </c>
      <c r="H22" s="24"/>
      <c r="I22" s="85"/>
      <c r="J22" s="26" t="s">
        <v>146</v>
      </c>
      <c r="K22" s="37" t="s">
        <v>147</v>
      </c>
      <c r="L22" s="37" t="s">
        <v>148</v>
      </c>
      <c r="M22" s="37" t="s">
        <v>149</v>
      </c>
      <c r="N22" s="37" t="s">
        <v>150</v>
      </c>
    </row>
    <row r="23" spans="1:14" ht="18" x14ac:dyDescent="0.3">
      <c r="A23" s="373" t="s">
        <v>151</v>
      </c>
      <c r="B23" s="38" t="s">
        <v>152</v>
      </c>
      <c r="C23" s="27"/>
      <c r="D23" s="27"/>
      <c r="E23" s="27"/>
      <c r="F23" s="27"/>
      <c r="G23" s="27"/>
      <c r="H23" s="27"/>
      <c r="I23" s="38" t="s">
        <v>152</v>
      </c>
      <c r="J23" s="27"/>
      <c r="K23" s="27"/>
      <c r="L23" s="27"/>
      <c r="M23" s="27"/>
      <c r="N23" s="28"/>
    </row>
    <row r="24" spans="1:14" ht="18.600000000000001" thickBot="1" x14ac:dyDescent="0.35">
      <c r="A24" s="374"/>
      <c r="B24" s="39" t="s">
        <v>153</v>
      </c>
      <c r="C24" s="29"/>
      <c r="D24" s="29"/>
      <c r="E24" s="29"/>
      <c r="F24" s="29"/>
      <c r="G24" s="29"/>
      <c r="H24" s="29"/>
      <c r="I24" s="39" t="s">
        <v>153</v>
      </c>
      <c r="J24" s="29"/>
      <c r="K24" s="29"/>
      <c r="L24" s="29"/>
      <c r="M24" s="29"/>
      <c r="N24" s="30"/>
    </row>
    <row r="25" spans="1:14" ht="18" x14ac:dyDescent="0.3">
      <c r="A25" s="373" t="s">
        <v>154</v>
      </c>
      <c r="B25" s="38" t="s">
        <v>155</v>
      </c>
      <c r="C25" s="27"/>
      <c r="D25" s="27"/>
      <c r="E25" s="27"/>
      <c r="F25" s="27"/>
      <c r="G25" s="27"/>
      <c r="H25" s="27"/>
      <c r="I25" s="38" t="s">
        <v>155</v>
      </c>
      <c r="J25" s="27"/>
      <c r="K25" s="27"/>
      <c r="L25" s="27"/>
      <c r="M25" s="27"/>
      <c r="N25" s="28"/>
    </row>
    <row r="26" spans="1:14" ht="18.600000000000001" thickBot="1" x14ac:dyDescent="0.35">
      <c r="A26" s="374"/>
      <c r="B26" s="39" t="s">
        <v>156</v>
      </c>
      <c r="C26" s="29"/>
      <c r="D26" s="29"/>
      <c r="E26" s="29"/>
      <c r="F26" s="29"/>
      <c r="G26" s="29"/>
      <c r="H26" s="29"/>
      <c r="I26" s="39" t="s">
        <v>156</v>
      </c>
      <c r="J26" s="29"/>
      <c r="K26" s="29"/>
      <c r="L26" s="29"/>
      <c r="M26" s="29"/>
      <c r="N26" s="30"/>
    </row>
    <row r="27" spans="1:14" ht="18" x14ac:dyDescent="0.3">
      <c r="A27" s="373" t="s">
        <v>157</v>
      </c>
      <c r="B27" s="38" t="s">
        <v>158</v>
      </c>
      <c r="C27" s="27"/>
      <c r="D27" s="27"/>
      <c r="E27" s="27"/>
      <c r="F27" s="27"/>
      <c r="G27" s="27"/>
      <c r="H27" s="27"/>
      <c r="I27" s="38" t="s">
        <v>158</v>
      </c>
      <c r="J27" s="27"/>
      <c r="K27" s="27"/>
      <c r="L27" s="27"/>
      <c r="M27" s="27"/>
      <c r="N27" s="28"/>
    </row>
    <row r="28" spans="1:14" ht="18.600000000000001" thickBot="1" x14ac:dyDescent="0.35">
      <c r="A28" s="374"/>
      <c r="B28" s="39" t="s">
        <v>159</v>
      </c>
      <c r="C28" s="29"/>
      <c r="D28" s="29"/>
      <c r="E28" s="29"/>
      <c r="F28" s="29"/>
      <c r="G28" s="29"/>
      <c r="H28" s="29"/>
      <c r="I28" s="39" t="s">
        <v>159</v>
      </c>
      <c r="J28" s="29"/>
      <c r="K28" s="29"/>
      <c r="L28" s="29"/>
      <c r="M28" s="29"/>
      <c r="N28" s="30"/>
    </row>
    <row r="29" spans="1:14" ht="18" x14ac:dyDescent="0.35">
      <c r="A29" s="25"/>
      <c r="B29" s="23"/>
      <c r="C29" s="31" t="s">
        <v>160</v>
      </c>
      <c r="D29" s="361"/>
      <c r="E29" s="361"/>
      <c r="F29" s="361"/>
      <c r="G29" s="361"/>
      <c r="H29" s="23"/>
      <c r="I29" s="31" t="s">
        <v>160</v>
      </c>
      <c r="J29" s="361"/>
      <c r="K29" s="361"/>
      <c r="L29" s="361"/>
      <c r="M29" s="361"/>
      <c r="N29" s="23"/>
    </row>
    <row r="30" spans="1:14" ht="18" x14ac:dyDescent="0.35">
      <c r="A30" s="25"/>
      <c r="B30" s="23"/>
      <c r="C30" s="22" t="s">
        <v>161</v>
      </c>
      <c r="D30" s="352"/>
      <c r="E30" s="352"/>
      <c r="F30" s="352"/>
      <c r="G30" s="352"/>
      <c r="H30" s="23"/>
      <c r="I30" s="22" t="s">
        <v>161</v>
      </c>
      <c r="J30" s="352"/>
      <c r="K30" s="352"/>
      <c r="L30" s="352"/>
      <c r="M30" s="352"/>
      <c r="N30" s="23"/>
    </row>
    <row r="31" spans="1:14" ht="18" x14ac:dyDescent="0.35">
      <c r="A31" s="25"/>
      <c r="B31" s="23"/>
      <c r="C31" s="11" t="s">
        <v>162</v>
      </c>
      <c r="D31" s="352"/>
      <c r="E31" s="352"/>
      <c r="F31" s="352"/>
      <c r="G31" s="352"/>
      <c r="H31" s="23"/>
      <c r="I31" s="11" t="s">
        <v>162</v>
      </c>
      <c r="J31" s="352"/>
      <c r="K31" s="352"/>
      <c r="L31" s="352"/>
      <c r="M31" s="352"/>
      <c r="N31" s="23"/>
    </row>
    <row r="32" spans="1:14" ht="21.6" thickBot="1" x14ac:dyDescent="0.45">
      <c r="A32" s="21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21.6" thickBot="1" x14ac:dyDescent="0.45">
      <c r="A33" s="357" t="s">
        <v>163</v>
      </c>
      <c r="B33" s="358"/>
      <c r="C33" s="34"/>
      <c r="D33" s="359"/>
      <c r="E33" s="359"/>
      <c r="F33" s="359"/>
      <c r="G33" s="359"/>
      <c r="H33" s="33" t="s">
        <v>164</v>
      </c>
      <c r="I33" s="32"/>
      <c r="J33" s="359"/>
      <c r="K33" s="359"/>
      <c r="L33" s="359"/>
      <c r="M33" s="360"/>
      <c r="N33" s="19"/>
    </row>
    <row r="34" spans="1:14" ht="15" thickBot="1" x14ac:dyDescent="0.35"/>
    <row r="35" spans="1:14" ht="31.8" thickBot="1" x14ac:dyDescent="0.45">
      <c r="A35" s="384" t="s">
        <v>139</v>
      </c>
      <c r="B35" s="385"/>
      <c r="C35" s="385"/>
      <c r="D35" s="385"/>
      <c r="E35" s="385"/>
      <c r="F35" s="385"/>
      <c r="G35" s="385"/>
      <c r="H35" s="385"/>
      <c r="I35" s="385"/>
      <c r="J35" s="385"/>
      <c r="K35" s="385"/>
      <c r="L35" s="385"/>
      <c r="M35" s="386"/>
      <c r="N35" s="19"/>
    </row>
    <row r="36" spans="1:14" ht="23.4" x14ac:dyDescent="0.45">
      <c r="A36" s="35" t="s">
        <v>140</v>
      </c>
      <c r="B36" s="387" t="s">
        <v>84</v>
      </c>
      <c r="C36" s="387"/>
      <c r="D36" s="387"/>
      <c r="E36" s="387"/>
      <c r="F36" s="387"/>
      <c r="G36" s="387"/>
      <c r="H36" s="387"/>
      <c r="I36" s="387"/>
      <c r="J36" s="387"/>
      <c r="K36" s="387"/>
      <c r="L36" s="387"/>
      <c r="M36" s="388"/>
      <c r="N36" s="19"/>
    </row>
    <row r="37" spans="1:14" ht="21" x14ac:dyDescent="0.4">
      <c r="A37" s="36" t="s">
        <v>58</v>
      </c>
      <c r="B37" s="379" t="s">
        <v>166</v>
      </c>
      <c r="C37" s="380"/>
      <c r="D37" s="380"/>
      <c r="E37" s="380"/>
      <c r="F37" s="380"/>
      <c r="G37" s="380"/>
      <c r="H37" s="42" t="s">
        <v>142</v>
      </c>
      <c r="I37" s="379" t="s">
        <v>169</v>
      </c>
      <c r="J37" s="380"/>
      <c r="K37" s="380"/>
      <c r="L37" s="380"/>
      <c r="M37" s="389"/>
      <c r="N37" s="19"/>
    </row>
    <row r="38" spans="1:14" ht="21" x14ac:dyDescent="0.4">
      <c r="A38" s="20"/>
      <c r="B38" s="60" t="s">
        <v>144</v>
      </c>
      <c r="C38" s="369"/>
      <c r="D38" s="370"/>
      <c r="E38" s="370"/>
      <c r="F38" s="370"/>
      <c r="G38" s="371"/>
      <c r="H38" s="60" t="s">
        <v>145</v>
      </c>
      <c r="I38" s="369"/>
      <c r="J38" s="370"/>
      <c r="K38" s="370"/>
      <c r="L38" s="370"/>
      <c r="M38" s="371"/>
      <c r="N38" s="19"/>
    </row>
    <row r="39" spans="1:14" ht="18.600000000000001" thickBot="1" x14ac:dyDescent="0.35">
      <c r="A39" s="26"/>
      <c r="B39" s="26"/>
      <c r="C39" s="26" t="s">
        <v>146</v>
      </c>
      <c r="D39" s="37" t="s">
        <v>147</v>
      </c>
      <c r="E39" s="37" t="s">
        <v>148</v>
      </c>
      <c r="F39" s="37" t="s">
        <v>149</v>
      </c>
      <c r="G39" s="37" t="s">
        <v>150</v>
      </c>
      <c r="H39" s="24"/>
      <c r="I39" s="85"/>
      <c r="J39" s="26" t="s">
        <v>146</v>
      </c>
      <c r="K39" s="37" t="s">
        <v>147</v>
      </c>
      <c r="L39" s="37" t="s">
        <v>148</v>
      </c>
      <c r="M39" s="37" t="s">
        <v>149</v>
      </c>
      <c r="N39" s="37" t="s">
        <v>150</v>
      </c>
    </row>
    <row r="40" spans="1:14" ht="18" x14ac:dyDescent="0.3">
      <c r="A40" s="373" t="s">
        <v>151</v>
      </c>
      <c r="B40" s="38" t="s">
        <v>152</v>
      </c>
      <c r="C40" s="27"/>
      <c r="D40" s="27"/>
      <c r="E40" s="27"/>
      <c r="F40" s="27"/>
      <c r="G40" s="27"/>
      <c r="H40" s="27"/>
      <c r="I40" s="38" t="s">
        <v>152</v>
      </c>
      <c r="J40" s="27"/>
      <c r="K40" s="27"/>
      <c r="L40" s="27"/>
      <c r="M40" s="27"/>
      <c r="N40" s="28"/>
    </row>
    <row r="41" spans="1:14" ht="18.600000000000001" thickBot="1" x14ac:dyDescent="0.35">
      <c r="A41" s="374"/>
      <c r="B41" s="39" t="s">
        <v>153</v>
      </c>
      <c r="C41" s="29"/>
      <c r="D41" s="29"/>
      <c r="E41" s="29"/>
      <c r="F41" s="29"/>
      <c r="G41" s="29"/>
      <c r="H41" s="29"/>
      <c r="I41" s="39" t="s">
        <v>153</v>
      </c>
      <c r="J41" s="29"/>
      <c r="K41" s="29"/>
      <c r="L41" s="29"/>
      <c r="M41" s="29"/>
      <c r="N41" s="30"/>
    </row>
    <row r="42" spans="1:14" ht="18" x14ac:dyDescent="0.3">
      <c r="A42" s="373" t="s">
        <v>154</v>
      </c>
      <c r="B42" s="38" t="s">
        <v>155</v>
      </c>
      <c r="C42" s="27"/>
      <c r="D42" s="27"/>
      <c r="E42" s="27"/>
      <c r="F42" s="27"/>
      <c r="G42" s="27"/>
      <c r="H42" s="27"/>
      <c r="I42" s="38" t="s">
        <v>155</v>
      </c>
      <c r="J42" s="27"/>
      <c r="K42" s="27"/>
      <c r="L42" s="27"/>
      <c r="M42" s="27"/>
      <c r="N42" s="28"/>
    </row>
    <row r="43" spans="1:14" ht="18.600000000000001" thickBot="1" x14ac:dyDescent="0.35">
      <c r="A43" s="374"/>
      <c r="B43" s="39" t="s">
        <v>156</v>
      </c>
      <c r="C43" s="29"/>
      <c r="D43" s="29"/>
      <c r="E43" s="29"/>
      <c r="F43" s="29"/>
      <c r="G43" s="29"/>
      <c r="H43" s="29"/>
      <c r="I43" s="39" t="s">
        <v>156</v>
      </c>
      <c r="J43" s="29"/>
      <c r="K43" s="29"/>
      <c r="L43" s="29"/>
      <c r="M43" s="29"/>
      <c r="N43" s="30"/>
    </row>
    <row r="44" spans="1:14" ht="18" x14ac:dyDescent="0.3">
      <c r="A44" s="373" t="s">
        <v>157</v>
      </c>
      <c r="B44" s="38" t="s">
        <v>158</v>
      </c>
      <c r="C44" s="27"/>
      <c r="D44" s="27"/>
      <c r="E44" s="27"/>
      <c r="F44" s="27"/>
      <c r="G44" s="27"/>
      <c r="H44" s="27"/>
      <c r="I44" s="38" t="s">
        <v>158</v>
      </c>
      <c r="J44" s="27"/>
      <c r="K44" s="27"/>
      <c r="L44" s="27"/>
      <c r="M44" s="27"/>
      <c r="N44" s="28"/>
    </row>
    <row r="45" spans="1:14" ht="18.600000000000001" thickBot="1" x14ac:dyDescent="0.35">
      <c r="A45" s="374"/>
      <c r="B45" s="39" t="s">
        <v>159</v>
      </c>
      <c r="C45" s="29"/>
      <c r="D45" s="29"/>
      <c r="E45" s="29"/>
      <c r="F45" s="29"/>
      <c r="G45" s="29"/>
      <c r="H45" s="29"/>
      <c r="I45" s="39" t="s">
        <v>159</v>
      </c>
      <c r="J45" s="29"/>
      <c r="K45" s="29"/>
      <c r="L45" s="29"/>
      <c r="M45" s="29"/>
      <c r="N45" s="30"/>
    </row>
    <row r="46" spans="1:14" ht="18" x14ac:dyDescent="0.35">
      <c r="A46" s="25"/>
      <c r="B46" s="23"/>
      <c r="C46" s="31" t="s">
        <v>160</v>
      </c>
      <c r="D46" s="361"/>
      <c r="E46" s="361"/>
      <c r="F46" s="361"/>
      <c r="G46" s="361"/>
      <c r="H46" s="23"/>
      <c r="I46" s="31" t="s">
        <v>160</v>
      </c>
      <c r="J46" s="361"/>
      <c r="K46" s="361"/>
      <c r="L46" s="361"/>
      <c r="M46" s="361"/>
      <c r="N46" s="23"/>
    </row>
    <row r="47" spans="1:14" ht="18" x14ac:dyDescent="0.35">
      <c r="A47" s="25"/>
      <c r="B47" s="23"/>
      <c r="C47" s="22" t="s">
        <v>161</v>
      </c>
      <c r="D47" s="352"/>
      <c r="E47" s="352"/>
      <c r="F47" s="352"/>
      <c r="G47" s="352"/>
      <c r="H47" s="23"/>
      <c r="I47" s="22" t="s">
        <v>161</v>
      </c>
      <c r="J47" s="352"/>
      <c r="K47" s="352"/>
      <c r="L47" s="352"/>
      <c r="M47" s="352"/>
      <c r="N47" s="23"/>
    </row>
    <row r="48" spans="1:14" ht="18" x14ac:dyDescent="0.35">
      <c r="A48" s="25"/>
      <c r="B48" s="23"/>
      <c r="C48" s="11" t="s">
        <v>162</v>
      </c>
      <c r="D48" s="352"/>
      <c r="E48" s="352"/>
      <c r="F48" s="352"/>
      <c r="G48" s="352"/>
      <c r="H48" s="23"/>
      <c r="I48" s="11" t="s">
        <v>162</v>
      </c>
      <c r="J48" s="352"/>
      <c r="K48" s="352"/>
      <c r="L48" s="352"/>
      <c r="M48" s="352"/>
      <c r="N48" s="23"/>
    </row>
    <row r="49" spans="1:14" ht="21.6" thickBot="1" x14ac:dyDescent="0.45">
      <c r="A49" s="21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1:14" ht="21.6" thickBot="1" x14ac:dyDescent="0.45">
      <c r="A50" s="357" t="s">
        <v>163</v>
      </c>
      <c r="B50" s="358"/>
      <c r="C50" s="34"/>
      <c r="D50" s="359"/>
      <c r="E50" s="359"/>
      <c r="F50" s="359"/>
      <c r="G50" s="359"/>
      <c r="H50" s="33" t="s">
        <v>164</v>
      </c>
      <c r="I50" s="32"/>
      <c r="J50" s="359"/>
      <c r="K50" s="359"/>
      <c r="L50" s="359"/>
      <c r="M50" s="360"/>
      <c r="N50" s="19"/>
    </row>
    <row r="51" spans="1:14" ht="15" thickBot="1" x14ac:dyDescent="0.35"/>
    <row r="52" spans="1:14" ht="31.8" thickBot="1" x14ac:dyDescent="0.45">
      <c r="A52" s="384" t="s">
        <v>139</v>
      </c>
      <c r="B52" s="385"/>
      <c r="C52" s="385"/>
      <c r="D52" s="385"/>
      <c r="E52" s="385"/>
      <c r="F52" s="385"/>
      <c r="G52" s="385"/>
      <c r="H52" s="385"/>
      <c r="I52" s="385"/>
      <c r="J52" s="385"/>
      <c r="K52" s="385"/>
      <c r="L52" s="385"/>
      <c r="M52" s="386"/>
      <c r="N52" s="19"/>
    </row>
    <row r="53" spans="1:14" ht="23.4" x14ac:dyDescent="0.45">
      <c r="A53" s="35" t="s">
        <v>140</v>
      </c>
      <c r="B53" s="387" t="s">
        <v>84</v>
      </c>
      <c r="C53" s="387"/>
      <c r="D53" s="387"/>
      <c r="E53" s="387"/>
      <c r="F53" s="387"/>
      <c r="G53" s="387"/>
      <c r="H53" s="387"/>
      <c r="I53" s="387"/>
      <c r="J53" s="387"/>
      <c r="K53" s="387"/>
      <c r="L53" s="387"/>
      <c r="M53" s="388"/>
      <c r="N53" s="19"/>
    </row>
    <row r="54" spans="1:14" ht="21" x14ac:dyDescent="0.4">
      <c r="A54" s="36" t="s">
        <v>58</v>
      </c>
      <c r="B54" s="379" t="s">
        <v>167</v>
      </c>
      <c r="C54" s="380"/>
      <c r="D54" s="380"/>
      <c r="E54" s="380"/>
      <c r="F54" s="380"/>
      <c r="G54" s="380"/>
      <c r="H54" s="42" t="s">
        <v>142</v>
      </c>
      <c r="I54" s="379" t="s">
        <v>169</v>
      </c>
      <c r="J54" s="380"/>
      <c r="K54" s="380"/>
      <c r="L54" s="380"/>
      <c r="M54" s="389"/>
      <c r="N54" s="19"/>
    </row>
    <row r="55" spans="1:14" ht="21" x14ac:dyDescent="0.4">
      <c r="A55" s="20"/>
      <c r="B55" s="60" t="s">
        <v>144</v>
      </c>
      <c r="C55" s="369"/>
      <c r="D55" s="370"/>
      <c r="E55" s="370"/>
      <c r="F55" s="370"/>
      <c r="G55" s="371"/>
      <c r="H55" s="60" t="s">
        <v>145</v>
      </c>
      <c r="I55" s="369"/>
      <c r="J55" s="370"/>
      <c r="K55" s="370"/>
      <c r="L55" s="370"/>
      <c r="M55" s="371"/>
      <c r="N55" s="19"/>
    </row>
    <row r="56" spans="1:14" ht="18.600000000000001" thickBot="1" x14ac:dyDescent="0.35">
      <c r="A56" s="26"/>
      <c r="B56" s="26"/>
      <c r="C56" s="26" t="s">
        <v>146</v>
      </c>
      <c r="D56" s="37" t="s">
        <v>147</v>
      </c>
      <c r="E56" s="37" t="s">
        <v>148</v>
      </c>
      <c r="F56" s="37" t="s">
        <v>149</v>
      </c>
      <c r="G56" s="37" t="s">
        <v>150</v>
      </c>
      <c r="H56" s="24"/>
      <c r="I56" s="85"/>
      <c r="J56" s="26" t="s">
        <v>146</v>
      </c>
      <c r="K56" s="37" t="s">
        <v>147</v>
      </c>
      <c r="L56" s="37" t="s">
        <v>148</v>
      </c>
      <c r="M56" s="37" t="s">
        <v>149</v>
      </c>
      <c r="N56" s="37" t="s">
        <v>150</v>
      </c>
    </row>
    <row r="57" spans="1:14" ht="18" x14ac:dyDescent="0.3">
      <c r="A57" s="373" t="s">
        <v>151</v>
      </c>
      <c r="B57" s="38" t="s">
        <v>152</v>
      </c>
      <c r="C57" s="27"/>
      <c r="D57" s="27"/>
      <c r="E57" s="27"/>
      <c r="F57" s="27"/>
      <c r="G57" s="27"/>
      <c r="H57" s="27"/>
      <c r="I57" s="38" t="s">
        <v>152</v>
      </c>
      <c r="J57" s="27"/>
      <c r="K57" s="27"/>
      <c r="L57" s="27"/>
      <c r="M57" s="27"/>
      <c r="N57" s="28"/>
    </row>
    <row r="58" spans="1:14" ht="18.600000000000001" thickBot="1" x14ac:dyDescent="0.35">
      <c r="A58" s="374"/>
      <c r="B58" s="39" t="s">
        <v>153</v>
      </c>
      <c r="C58" s="29"/>
      <c r="D58" s="29"/>
      <c r="E58" s="29"/>
      <c r="F58" s="29"/>
      <c r="G58" s="29"/>
      <c r="H58" s="29"/>
      <c r="I58" s="39" t="s">
        <v>153</v>
      </c>
      <c r="J58" s="29"/>
      <c r="K58" s="29"/>
      <c r="L58" s="29"/>
      <c r="M58" s="29"/>
      <c r="N58" s="30"/>
    </row>
    <row r="59" spans="1:14" ht="18" x14ac:dyDescent="0.3">
      <c r="A59" s="373" t="s">
        <v>154</v>
      </c>
      <c r="B59" s="38" t="s">
        <v>155</v>
      </c>
      <c r="C59" s="27"/>
      <c r="D59" s="27"/>
      <c r="E59" s="27"/>
      <c r="F59" s="27"/>
      <c r="G59" s="27"/>
      <c r="H59" s="27"/>
      <c r="I59" s="38" t="s">
        <v>155</v>
      </c>
      <c r="J59" s="27"/>
      <c r="K59" s="27"/>
      <c r="L59" s="27"/>
      <c r="M59" s="27"/>
      <c r="N59" s="28"/>
    </row>
    <row r="60" spans="1:14" ht="18.600000000000001" thickBot="1" x14ac:dyDescent="0.35">
      <c r="A60" s="374"/>
      <c r="B60" s="39" t="s">
        <v>156</v>
      </c>
      <c r="C60" s="29"/>
      <c r="D60" s="29"/>
      <c r="E60" s="29"/>
      <c r="F60" s="29"/>
      <c r="G60" s="29"/>
      <c r="H60" s="29"/>
      <c r="I60" s="39" t="s">
        <v>156</v>
      </c>
      <c r="J60" s="29"/>
      <c r="K60" s="29"/>
      <c r="L60" s="29"/>
      <c r="M60" s="29"/>
      <c r="N60" s="30"/>
    </row>
    <row r="61" spans="1:14" ht="18" x14ac:dyDescent="0.3">
      <c r="A61" s="373" t="s">
        <v>157</v>
      </c>
      <c r="B61" s="38" t="s">
        <v>158</v>
      </c>
      <c r="C61" s="27"/>
      <c r="D61" s="27"/>
      <c r="E61" s="27"/>
      <c r="F61" s="27"/>
      <c r="G61" s="27"/>
      <c r="H61" s="27"/>
      <c r="I61" s="38" t="s">
        <v>158</v>
      </c>
      <c r="J61" s="27"/>
      <c r="K61" s="27"/>
      <c r="L61" s="27"/>
      <c r="M61" s="27"/>
      <c r="N61" s="28"/>
    </row>
    <row r="62" spans="1:14" ht="18.600000000000001" thickBot="1" x14ac:dyDescent="0.35">
      <c r="A62" s="374"/>
      <c r="B62" s="39" t="s">
        <v>159</v>
      </c>
      <c r="C62" s="29"/>
      <c r="D62" s="29"/>
      <c r="E62" s="29"/>
      <c r="F62" s="29"/>
      <c r="G62" s="29"/>
      <c r="H62" s="29"/>
      <c r="I62" s="39" t="s">
        <v>159</v>
      </c>
      <c r="J62" s="29"/>
      <c r="K62" s="29"/>
      <c r="L62" s="29"/>
      <c r="M62" s="29"/>
      <c r="N62" s="30"/>
    </row>
    <row r="63" spans="1:14" ht="18" x14ac:dyDescent="0.35">
      <c r="A63" s="25"/>
      <c r="B63" s="23"/>
      <c r="C63" s="31" t="s">
        <v>160</v>
      </c>
      <c r="D63" s="361"/>
      <c r="E63" s="361"/>
      <c r="F63" s="361"/>
      <c r="G63" s="361"/>
      <c r="H63" s="23"/>
      <c r="I63" s="31" t="s">
        <v>160</v>
      </c>
      <c r="J63" s="361"/>
      <c r="K63" s="361"/>
      <c r="L63" s="361"/>
      <c r="M63" s="361"/>
      <c r="N63" s="23"/>
    </row>
    <row r="64" spans="1:14" ht="18" x14ac:dyDescent="0.35">
      <c r="A64" s="25"/>
      <c r="B64" s="23"/>
      <c r="C64" s="22" t="s">
        <v>161</v>
      </c>
      <c r="D64" s="352"/>
      <c r="E64" s="352"/>
      <c r="F64" s="352"/>
      <c r="G64" s="352"/>
      <c r="H64" s="23"/>
      <c r="I64" s="22" t="s">
        <v>161</v>
      </c>
      <c r="J64" s="352"/>
      <c r="K64" s="352"/>
      <c r="L64" s="352"/>
      <c r="M64" s="352"/>
      <c r="N64" s="23"/>
    </row>
    <row r="65" spans="1:14" ht="18" x14ac:dyDescent="0.35">
      <c r="A65" s="25"/>
      <c r="B65" s="23"/>
      <c r="C65" s="11" t="s">
        <v>162</v>
      </c>
      <c r="D65" s="352"/>
      <c r="E65" s="352"/>
      <c r="F65" s="352"/>
      <c r="G65" s="352"/>
      <c r="H65" s="23"/>
      <c r="I65" s="11" t="s">
        <v>162</v>
      </c>
      <c r="J65" s="352"/>
      <c r="K65" s="352"/>
      <c r="L65" s="352"/>
      <c r="M65" s="352"/>
      <c r="N65" s="23"/>
    </row>
    <row r="66" spans="1:14" ht="21.6" thickBot="1" x14ac:dyDescent="0.45">
      <c r="A66" s="21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4" ht="21.6" thickBot="1" x14ac:dyDescent="0.45">
      <c r="A67" s="357" t="s">
        <v>163</v>
      </c>
      <c r="B67" s="358"/>
      <c r="C67" s="34"/>
      <c r="D67" s="359"/>
      <c r="E67" s="359"/>
      <c r="F67" s="359"/>
      <c r="G67" s="359"/>
      <c r="H67" s="33" t="s">
        <v>164</v>
      </c>
      <c r="I67" s="32"/>
      <c r="J67" s="359"/>
      <c r="K67" s="359"/>
      <c r="L67" s="359"/>
      <c r="M67" s="360"/>
      <c r="N67" s="19"/>
    </row>
  </sheetData>
  <mergeCells count="72">
    <mergeCell ref="D48:G48"/>
    <mergeCell ref="J48:M48"/>
    <mergeCell ref="A50:B50"/>
    <mergeCell ref="D50:G50"/>
    <mergeCell ref="J50:M50"/>
    <mergeCell ref="A35:M35"/>
    <mergeCell ref="A23:A24"/>
    <mergeCell ref="A25:A26"/>
    <mergeCell ref="A27:A28"/>
    <mergeCell ref="D29:G29"/>
    <mergeCell ref="D31:G31"/>
    <mergeCell ref="J31:M31"/>
    <mergeCell ref="A33:B33"/>
    <mergeCell ref="D33:G33"/>
    <mergeCell ref="J33:M33"/>
    <mergeCell ref="J29:M29"/>
    <mergeCell ref="D30:G30"/>
    <mergeCell ref="J30:M30"/>
    <mergeCell ref="A40:A41"/>
    <mergeCell ref="A42:A43"/>
    <mergeCell ref="A44:A45"/>
    <mergeCell ref="D46:G46"/>
    <mergeCell ref="J46:M46"/>
    <mergeCell ref="D47:G47"/>
    <mergeCell ref="J47:M47"/>
    <mergeCell ref="B36:M36"/>
    <mergeCell ref="B37:G37"/>
    <mergeCell ref="I37:M37"/>
    <mergeCell ref="C38:G38"/>
    <mergeCell ref="I38:M38"/>
    <mergeCell ref="B19:M19"/>
    <mergeCell ref="B20:G20"/>
    <mergeCell ref="I20:M20"/>
    <mergeCell ref="C21:G21"/>
    <mergeCell ref="I21:M21"/>
    <mergeCell ref="A18:M18"/>
    <mergeCell ref="A6:A7"/>
    <mergeCell ref="A8:A9"/>
    <mergeCell ref="A10:A11"/>
    <mergeCell ref="D12:G12"/>
    <mergeCell ref="J12:M12"/>
    <mergeCell ref="D13:G13"/>
    <mergeCell ref="J13:M13"/>
    <mergeCell ref="D14:G14"/>
    <mergeCell ref="J14:M14"/>
    <mergeCell ref="A16:B16"/>
    <mergeCell ref="D16:G16"/>
    <mergeCell ref="J16:M16"/>
    <mergeCell ref="A1:N1"/>
    <mergeCell ref="B3:G3"/>
    <mergeCell ref="C4:G4"/>
    <mergeCell ref="I3:N3"/>
    <mergeCell ref="B2:N2"/>
    <mergeCell ref="I4:N4"/>
    <mergeCell ref="A52:M52"/>
    <mergeCell ref="B53:M53"/>
    <mergeCell ref="B54:G54"/>
    <mergeCell ref="I54:M54"/>
    <mergeCell ref="C55:G55"/>
    <mergeCell ref="I55:M55"/>
    <mergeCell ref="A57:A58"/>
    <mergeCell ref="A59:A60"/>
    <mergeCell ref="A61:A62"/>
    <mergeCell ref="D63:G63"/>
    <mergeCell ref="J63:M63"/>
    <mergeCell ref="D64:G64"/>
    <mergeCell ref="J64:M64"/>
    <mergeCell ref="D65:G65"/>
    <mergeCell ref="J65:M65"/>
    <mergeCell ref="A67:B67"/>
    <mergeCell ref="D67:G67"/>
    <mergeCell ref="J67:M67"/>
  </mergeCells>
  <pageMargins left="0.7" right="0.7" top="0.75" bottom="0.75" header="0.3" footer="0.3"/>
  <pageSetup paperSize="8" orientation="landscape" r:id="rId1"/>
  <rowBreaks count="3" manualBreakCount="3">
    <brk id="16" max="16383" man="1"/>
    <brk id="33" max="16383" man="1"/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FAE8F-8DD4-4699-B00D-E183CA0568DA}">
  <dimension ref="A1:N67"/>
  <sheetViews>
    <sheetView zoomScale="85" zoomScaleNormal="85" workbookViewId="0">
      <selection activeCell="Q60" sqref="Q60"/>
    </sheetView>
  </sheetViews>
  <sheetFormatPr defaultRowHeight="14.4" x14ac:dyDescent="0.3"/>
  <cols>
    <col min="1" max="1" width="14.21875" bestFit="1" customWidth="1"/>
    <col min="2" max="2" width="12.21875" bestFit="1" customWidth="1"/>
    <col min="3" max="3" width="33.77734375" bestFit="1" customWidth="1"/>
    <col min="7" max="7" width="9" customWidth="1"/>
    <col min="8" max="8" width="12.21875" bestFit="1" customWidth="1"/>
    <col min="9" max="9" width="33.77734375" bestFit="1" customWidth="1"/>
  </cols>
  <sheetData>
    <row r="1" spans="1:14" ht="31.8" thickBot="1" x14ac:dyDescent="0.65">
      <c r="A1" s="397" t="s">
        <v>139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9"/>
      <c r="N1" s="19"/>
    </row>
    <row r="2" spans="1:14" ht="23.4" x14ac:dyDescent="0.45">
      <c r="A2" s="35" t="s">
        <v>140</v>
      </c>
      <c r="B2" s="400" t="s">
        <v>85</v>
      </c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1"/>
      <c r="N2" s="19"/>
    </row>
    <row r="3" spans="1:14" ht="21" x14ac:dyDescent="0.4">
      <c r="A3" s="36" t="s">
        <v>58</v>
      </c>
      <c r="B3" s="379" t="s">
        <v>141</v>
      </c>
      <c r="C3" s="380"/>
      <c r="D3" s="380"/>
      <c r="E3" s="380"/>
      <c r="F3" s="380"/>
      <c r="G3" s="380"/>
      <c r="H3" s="42" t="s">
        <v>142</v>
      </c>
      <c r="I3" s="379" t="s">
        <v>170</v>
      </c>
      <c r="J3" s="380"/>
      <c r="K3" s="380"/>
      <c r="L3" s="40"/>
      <c r="M3" s="41"/>
      <c r="N3" s="19"/>
    </row>
    <row r="4" spans="1:14" ht="21" x14ac:dyDescent="0.4">
      <c r="A4" s="20"/>
      <c r="B4" s="60" t="s">
        <v>144</v>
      </c>
      <c r="C4" s="369"/>
      <c r="D4" s="370"/>
      <c r="E4" s="370"/>
      <c r="F4" s="370"/>
      <c r="G4" s="371"/>
      <c r="H4" s="60" t="s">
        <v>145</v>
      </c>
      <c r="I4" s="369"/>
      <c r="J4" s="370"/>
      <c r="K4" s="370"/>
      <c r="L4" s="370"/>
      <c r="M4" s="371"/>
      <c r="N4" s="19"/>
    </row>
    <row r="5" spans="1:14" ht="21.6" thickBot="1" x14ac:dyDescent="0.45">
      <c r="A5" s="26"/>
      <c r="B5" s="26"/>
      <c r="C5" s="26" t="s">
        <v>146</v>
      </c>
      <c r="D5" s="37" t="s">
        <v>147</v>
      </c>
      <c r="E5" s="37" t="s">
        <v>148</v>
      </c>
      <c r="F5" s="37" t="s">
        <v>149</v>
      </c>
      <c r="G5" s="37" t="s">
        <v>150</v>
      </c>
      <c r="H5" s="26"/>
      <c r="I5" s="26" t="s">
        <v>146</v>
      </c>
      <c r="J5" s="37" t="s">
        <v>147</v>
      </c>
      <c r="K5" s="37" t="s">
        <v>148</v>
      </c>
      <c r="L5" s="37" t="s">
        <v>149</v>
      </c>
      <c r="M5" s="37" t="s">
        <v>150</v>
      </c>
      <c r="N5" s="19"/>
    </row>
    <row r="6" spans="1:14" ht="21" x14ac:dyDescent="0.4">
      <c r="A6" s="373" t="s">
        <v>151</v>
      </c>
      <c r="B6" s="38" t="s">
        <v>152</v>
      </c>
      <c r="C6" s="27"/>
      <c r="D6" s="27"/>
      <c r="E6" s="27"/>
      <c r="F6" s="27"/>
      <c r="G6" s="27"/>
      <c r="H6" s="38" t="s">
        <v>152</v>
      </c>
      <c r="I6" s="27"/>
      <c r="J6" s="27"/>
      <c r="K6" s="27"/>
      <c r="L6" s="27"/>
      <c r="M6" s="28"/>
      <c r="N6" s="19"/>
    </row>
    <row r="7" spans="1:14" ht="21.6" thickBot="1" x14ac:dyDescent="0.45">
      <c r="A7" s="374"/>
      <c r="B7" s="39" t="s">
        <v>153</v>
      </c>
      <c r="C7" s="29"/>
      <c r="D7" s="29"/>
      <c r="E7" s="29"/>
      <c r="F7" s="29"/>
      <c r="G7" s="29"/>
      <c r="H7" s="39" t="s">
        <v>153</v>
      </c>
      <c r="I7" s="29"/>
      <c r="J7" s="29"/>
      <c r="K7" s="29"/>
      <c r="L7" s="29"/>
      <c r="M7" s="30"/>
      <c r="N7" s="19"/>
    </row>
    <row r="8" spans="1:14" ht="21" x14ac:dyDescent="0.4">
      <c r="A8" s="373" t="s">
        <v>154</v>
      </c>
      <c r="B8" s="38" t="s">
        <v>155</v>
      </c>
      <c r="C8" s="27"/>
      <c r="D8" s="27"/>
      <c r="E8" s="27"/>
      <c r="F8" s="27"/>
      <c r="G8" s="27"/>
      <c r="H8" s="38" t="s">
        <v>155</v>
      </c>
      <c r="I8" s="27"/>
      <c r="J8" s="27"/>
      <c r="K8" s="27"/>
      <c r="L8" s="27"/>
      <c r="M8" s="28"/>
      <c r="N8" s="19"/>
    </row>
    <row r="9" spans="1:14" ht="21.6" thickBot="1" x14ac:dyDescent="0.45">
      <c r="A9" s="374"/>
      <c r="B9" s="39" t="s">
        <v>156</v>
      </c>
      <c r="C9" s="29"/>
      <c r="D9" s="29"/>
      <c r="E9" s="29"/>
      <c r="F9" s="29"/>
      <c r="G9" s="29"/>
      <c r="H9" s="39" t="s">
        <v>156</v>
      </c>
      <c r="I9" s="29"/>
      <c r="J9" s="29"/>
      <c r="K9" s="29"/>
      <c r="L9" s="29"/>
      <c r="M9" s="30"/>
      <c r="N9" s="19"/>
    </row>
    <row r="10" spans="1:14" ht="21" x14ac:dyDescent="0.4">
      <c r="A10" s="373" t="s">
        <v>157</v>
      </c>
      <c r="B10" s="38" t="s">
        <v>158</v>
      </c>
      <c r="C10" s="27"/>
      <c r="D10" s="27"/>
      <c r="E10" s="27"/>
      <c r="F10" s="27"/>
      <c r="G10" s="27"/>
      <c r="H10" s="38" t="s">
        <v>158</v>
      </c>
      <c r="I10" s="27"/>
      <c r="J10" s="27"/>
      <c r="K10" s="27"/>
      <c r="L10" s="27"/>
      <c r="M10" s="28"/>
      <c r="N10" s="19"/>
    </row>
    <row r="11" spans="1:14" ht="21.6" thickBot="1" x14ac:dyDescent="0.45">
      <c r="A11" s="374"/>
      <c r="B11" s="39" t="s">
        <v>159</v>
      </c>
      <c r="C11" s="29"/>
      <c r="D11" s="29"/>
      <c r="E11" s="29"/>
      <c r="F11" s="29"/>
      <c r="G11" s="29"/>
      <c r="H11" s="39" t="s">
        <v>159</v>
      </c>
      <c r="I11" s="29"/>
      <c r="J11" s="29"/>
      <c r="K11" s="29"/>
      <c r="L11" s="29"/>
      <c r="M11" s="30"/>
      <c r="N11" s="19"/>
    </row>
    <row r="12" spans="1:14" ht="21" x14ac:dyDescent="0.4">
      <c r="A12" s="25"/>
      <c r="B12" s="23"/>
      <c r="C12" s="31" t="s">
        <v>160</v>
      </c>
      <c r="D12" s="361"/>
      <c r="E12" s="361"/>
      <c r="F12" s="361"/>
      <c r="G12" s="361"/>
      <c r="H12" s="23"/>
      <c r="I12" s="31" t="s">
        <v>160</v>
      </c>
      <c r="J12" s="361"/>
      <c r="K12" s="361"/>
      <c r="L12" s="361"/>
      <c r="M12" s="361"/>
      <c r="N12" s="19"/>
    </row>
    <row r="13" spans="1:14" ht="21" x14ac:dyDescent="0.4">
      <c r="A13" s="25"/>
      <c r="B13" s="23"/>
      <c r="C13" s="22" t="s">
        <v>161</v>
      </c>
      <c r="D13" s="352"/>
      <c r="E13" s="352"/>
      <c r="F13" s="352"/>
      <c r="G13" s="352"/>
      <c r="H13" s="23"/>
      <c r="I13" s="22" t="s">
        <v>161</v>
      </c>
      <c r="J13" s="352"/>
      <c r="K13" s="352"/>
      <c r="L13" s="352"/>
      <c r="M13" s="352"/>
      <c r="N13" s="19"/>
    </row>
    <row r="14" spans="1:14" ht="21" x14ac:dyDescent="0.4">
      <c r="A14" s="25"/>
      <c r="B14" s="23"/>
      <c r="C14" s="11" t="s">
        <v>162</v>
      </c>
      <c r="D14" s="352"/>
      <c r="E14" s="352"/>
      <c r="F14" s="352"/>
      <c r="G14" s="352"/>
      <c r="H14" s="23"/>
      <c r="I14" s="11" t="s">
        <v>162</v>
      </c>
      <c r="J14" s="352"/>
      <c r="K14" s="352"/>
      <c r="L14" s="352"/>
      <c r="M14" s="352"/>
      <c r="N14" s="19"/>
    </row>
    <row r="15" spans="1:14" ht="21.6" thickBot="1" x14ac:dyDescent="0.45">
      <c r="A15" s="2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ht="21.6" thickBot="1" x14ac:dyDescent="0.45">
      <c r="A16" s="357" t="s">
        <v>163</v>
      </c>
      <c r="B16" s="358"/>
      <c r="C16" s="34"/>
      <c r="D16" s="359"/>
      <c r="E16" s="359"/>
      <c r="F16" s="359"/>
      <c r="G16" s="359"/>
      <c r="H16" s="33" t="s">
        <v>164</v>
      </c>
      <c r="I16" s="32"/>
      <c r="J16" s="359"/>
      <c r="K16" s="359"/>
      <c r="L16" s="359"/>
      <c r="M16" s="360"/>
      <c r="N16" s="19"/>
    </row>
    <row r="17" spans="1:14" ht="21.6" thickBot="1" x14ac:dyDescent="0.45">
      <c r="N17" s="19"/>
    </row>
    <row r="18" spans="1:14" ht="31.8" thickBot="1" x14ac:dyDescent="0.65">
      <c r="A18" s="397" t="s">
        <v>139</v>
      </c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9"/>
      <c r="N18" s="19"/>
    </row>
    <row r="19" spans="1:14" ht="23.4" x14ac:dyDescent="0.45">
      <c r="A19" s="35" t="s">
        <v>140</v>
      </c>
      <c r="B19" s="400" t="s">
        <v>85</v>
      </c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1"/>
    </row>
    <row r="20" spans="1:14" ht="21" x14ac:dyDescent="0.4">
      <c r="A20" s="36" t="s">
        <v>58</v>
      </c>
      <c r="B20" s="379" t="s">
        <v>165</v>
      </c>
      <c r="C20" s="380"/>
      <c r="D20" s="380"/>
      <c r="E20" s="380"/>
      <c r="F20" s="380"/>
      <c r="G20" s="380"/>
      <c r="H20" s="42" t="s">
        <v>142</v>
      </c>
      <c r="I20" s="379" t="s">
        <v>170</v>
      </c>
      <c r="J20" s="380"/>
      <c r="K20" s="380"/>
      <c r="L20" s="40"/>
      <c r="M20" s="41"/>
    </row>
    <row r="21" spans="1:14" ht="21" x14ac:dyDescent="0.4">
      <c r="A21" s="20"/>
      <c r="B21" s="60" t="s">
        <v>144</v>
      </c>
      <c r="C21" s="369"/>
      <c r="D21" s="370"/>
      <c r="E21" s="370"/>
      <c r="F21" s="370"/>
      <c r="G21" s="371"/>
      <c r="H21" s="60" t="s">
        <v>145</v>
      </c>
      <c r="I21" s="369"/>
      <c r="J21" s="370"/>
      <c r="K21" s="370"/>
      <c r="L21" s="370"/>
      <c r="M21" s="371"/>
    </row>
    <row r="22" spans="1:14" ht="18.600000000000001" thickBot="1" x14ac:dyDescent="0.35">
      <c r="A22" s="26"/>
      <c r="B22" s="26"/>
      <c r="C22" s="26" t="s">
        <v>146</v>
      </c>
      <c r="D22" s="37" t="s">
        <v>147</v>
      </c>
      <c r="E22" s="37" t="s">
        <v>148</v>
      </c>
      <c r="F22" s="37" t="s">
        <v>149</v>
      </c>
      <c r="G22" s="37" t="s">
        <v>150</v>
      </c>
      <c r="H22" s="26"/>
      <c r="I22" s="26" t="s">
        <v>146</v>
      </c>
      <c r="J22" s="37" t="s">
        <v>147</v>
      </c>
      <c r="K22" s="37" t="s">
        <v>148</v>
      </c>
      <c r="L22" s="37" t="s">
        <v>149</v>
      </c>
      <c r="M22" s="37" t="s">
        <v>150</v>
      </c>
    </row>
    <row r="23" spans="1:14" ht="18" x14ac:dyDescent="0.3">
      <c r="A23" s="373" t="s">
        <v>151</v>
      </c>
      <c r="B23" s="38" t="s">
        <v>152</v>
      </c>
      <c r="C23" s="27"/>
      <c r="D23" s="27"/>
      <c r="E23" s="27"/>
      <c r="F23" s="27"/>
      <c r="G23" s="27"/>
      <c r="H23" s="38" t="s">
        <v>152</v>
      </c>
      <c r="I23" s="27"/>
      <c r="J23" s="27"/>
      <c r="K23" s="27"/>
      <c r="L23" s="27"/>
      <c r="M23" s="28"/>
    </row>
    <row r="24" spans="1:14" ht="18.600000000000001" thickBot="1" x14ac:dyDescent="0.35">
      <c r="A24" s="374"/>
      <c r="B24" s="39" t="s">
        <v>153</v>
      </c>
      <c r="C24" s="29"/>
      <c r="D24" s="29"/>
      <c r="E24" s="29"/>
      <c r="F24" s="29"/>
      <c r="G24" s="29"/>
      <c r="H24" s="39" t="s">
        <v>153</v>
      </c>
      <c r="I24" s="29"/>
      <c r="J24" s="29"/>
      <c r="K24" s="29"/>
      <c r="L24" s="29"/>
      <c r="M24" s="30"/>
    </row>
    <row r="25" spans="1:14" ht="18" x14ac:dyDescent="0.3">
      <c r="A25" s="373" t="s">
        <v>154</v>
      </c>
      <c r="B25" s="38" t="s">
        <v>155</v>
      </c>
      <c r="C25" s="27"/>
      <c r="D25" s="27"/>
      <c r="E25" s="27"/>
      <c r="F25" s="27"/>
      <c r="G25" s="27"/>
      <c r="H25" s="38" t="s">
        <v>155</v>
      </c>
      <c r="I25" s="27"/>
      <c r="J25" s="27"/>
      <c r="K25" s="27"/>
      <c r="L25" s="27"/>
      <c r="M25" s="28"/>
    </row>
    <row r="26" spans="1:14" ht="18.600000000000001" thickBot="1" x14ac:dyDescent="0.35">
      <c r="A26" s="374"/>
      <c r="B26" s="39" t="s">
        <v>156</v>
      </c>
      <c r="C26" s="29"/>
      <c r="D26" s="29"/>
      <c r="E26" s="29"/>
      <c r="F26" s="29"/>
      <c r="G26" s="29"/>
      <c r="H26" s="39" t="s">
        <v>156</v>
      </c>
      <c r="I26" s="29"/>
      <c r="J26" s="29"/>
      <c r="K26" s="29"/>
      <c r="L26" s="29"/>
      <c r="M26" s="30"/>
    </row>
    <row r="27" spans="1:14" ht="18" x14ac:dyDescent="0.3">
      <c r="A27" s="373" t="s">
        <v>157</v>
      </c>
      <c r="B27" s="38" t="s">
        <v>158</v>
      </c>
      <c r="C27" s="27"/>
      <c r="D27" s="27"/>
      <c r="E27" s="27"/>
      <c r="F27" s="27"/>
      <c r="G27" s="27"/>
      <c r="H27" s="38" t="s">
        <v>158</v>
      </c>
      <c r="I27" s="27"/>
      <c r="J27" s="27"/>
      <c r="K27" s="27"/>
      <c r="L27" s="27"/>
      <c r="M27" s="28"/>
    </row>
    <row r="28" spans="1:14" ht="18.600000000000001" thickBot="1" x14ac:dyDescent="0.35">
      <c r="A28" s="374"/>
      <c r="B28" s="39" t="s">
        <v>159</v>
      </c>
      <c r="C28" s="29"/>
      <c r="D28" s="29"/>
      <c r="E28" s="29"/>
      <c r="F28" s="29"/>
      <c r="G28" s="29"/>
      <c r="H28" s="39" t="s">
        <v>159</v>
      </c>
      <c r="I28" s="29"/>
      <c r="J28" s="29"/>
      <c r="K28" s="29"/>
      <c r="L28" s="29"/>
      <c r="M28" s="30"/>
    </row>
    <row r="29" spans="1:14" ht="18" x14ac:dyDescent="0.35">
      <c r="A29" s="25"/>
      <c r="B29" s="23"/>
      <c r="C29" s="31" t="s">
        <v>160</v>
      </c>
      <c r="D29" s="361"/>
      <c r="E29" s="361"/>
      <c r="F29" s="361"/>
      <c r="G29" s="361"/>
      <c r="H29" s="23"/>
      <c r="I29" s="31" t="s">
        <v>160</v>
      </c>
      <c r="J29" s="361"/>
      <c r="K29" s="361"/>
      <c r="L29" s="361"/>
      <c r="M29" s="361"/>
    </row>
    <row r="30" spans="1:14" ht="18" x14ac:dyDescent="0.35">
      <c r="A30" s="25"/>
      <c r="B30" s="23"/>
      <c r="C30" s="22" t="s">
        <v>161</v>
      </c>
      <c r="D30" s="352"/>
      <c r="E30" s="352"/>
      <c r="F30" s="352"/>
      <c r="G30" s="352"/>
      <c r="H30" s="23"/>
      <c r="I30" s="22" t="s">
        <v>161</v>
      </c>
      <c r="J30" s="352"/>
      <c r="K30" s="352"/>
      <c r="L30" s="352"/>
      <c r="M30" s="352"/>
    </row>
    <row r="31" spans="1:14" ht="18" x14ac:dyDescent="0.35">
      <c r="A31" s="25"/>
      <c r="B31" s="23"/>
      <c r="C31" s="11" t="s">
        <v>162</v>
      </c>
      <c r="D31" s="352"/>
      <c r="E31" s="352"/>
      <c r="F31" s="352"/>
      <c r="G31" s="352"/>
      <c r="H31" s="23"/>
      <c r="I31" s="11" t="s">
        <v>162</v>
      </c>
      <c r="J31" s="352"/>
      <c r="K31" s="352"/>
      <c r="L31" s="352"/>
      <c r="M31" s="352"/>
    </row>
    <row r="32" spans="1:14" ht="21.6" thickBot="1" x14ac:dyDescent="0.45">
      <c r="A32" s="21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ht="21.6" thickBot="1" x14ac:dyDescent="0.45">
      <c r="A33" s="357" t="s">
        <v>163</v>
      </c>
      <c r="B33" s="358"/>
      <c r="C33" s="34"/>
      <c r="D33" s="359"/>
      <c r="E33" s="359"/>
      <c r="F33" s="359"/>
      <c r="G33" s="359"/>
      <c r="H33" s="33" t="s">
        <v>164</v>
      </c>
      <c r="I33" s="32"/>
      <c r="J33" s="359"/>
      <c r="K33" s="359"/>
      <c r="L33" s="359"/>
      <c r="M33" s="360"/>
    </row>
    <row r="34" spans="1:13" ht="15" thickBot="1" x14ac:dyDescent="0.35"/>
    <row r="35" spans="1:13" ht="31.8" thickBot="1" x14ac:dyDescent="0.65">
      <c r="A35" s="397" t="s">
        <v>139</v>
      </c>
      <c r="B35" s="398"/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99"/>
    </row>
    <row r="36" spans="1:13" ht="23.4" x14ac:dyDescent="0.45">
      <c r="A36" s="35" t="s">
        <v>140</v>
      </c>
      <c r="B36" s="400" t="s">
        <v>85</v>
      </c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1"/>
    </row>
    <row r="37" spans="1:13" ht="21" x14ac:dyDescent="0.4">
      <c r="A37" s="36" t="s">
        <v>58</v>
      </c>
      <c r="B37" s="379" t="s">
        <v>166</v>
      </c>
      <c r="C37" s="380"/>
      <c r="D37" s="380"/>
      <c r="E37" s="380"/>
      <c r="F37" s="380"/>
      <c r="G37" s="380"/>
      <c r="H37" s="42" t="s">
        <v>142</v>
      </c>
      <c r="I37" s="379" t="s">
        <v>170</v>
      </c>
      <c r="J37" s="380"/>
      <c r="K37" s="380"/>
      <c r="L37" s="40"/>
      <c r="M37" s="41"/>
    </row>
    <row r="38" spans="1:13" ht="21" x14ac:dyDescent="0.4">
      <c r="A38" s="20"/>
      <c r="B38" s="60" t="s">
        <v>144</v>
      </c>
      <c r="C38" s="369"/>
      <c r="D38" s="370"/>
      <c r="E38" s="370"/>
      <c r="F38" s="370"/>
      <c r="G38" s="371"/>
      <c r="H38" s="60" t="s">
        <v>145</v>
      </c>
      <c r="I38" s="369"/>
      <c r="J38" s="370"/>
      <c r="K38" s="370"/>
      <c r="L38" s="370"/>
      <c r="M38" s="371"/>
    </row>
    <row r="39" spans="1:13" ht="18.600000000000001" thickBot="1" x14ac:dyDescent="0.35">
      <c r="A39" s="26"/>
      <c r="B39" s="26"/>
      <c r="C39" s="26" t="s">
        <v>146</v>
      </c>
      <c r="D39" s="37" t="s">
        <v>147</v>
      </c>
      <c r="E39" s="37" t="s">
        <v>148</v>
      </c>
      <c r="F39" s="37" t="s">
        <v>149</v>
      </c>
      <c r="G39" s="37" t="s">
        <v>150</v>
      </c>
      <c r="H39" s="26"/>
      <c r="I39" s="26" t="s">
        <v>146</v>
      </c>
      <c r="J39" s="37" t="s">
        <v>147</v>
      </c>
      <c r="K39" s="37" t="s">
        <v>148</v>
      </c>
      <c r="L39" s="37" t="s">
        <v>149</v>
      </c>
      <c r="M39" s="37" t="s">
        <v>150</v>
      </c>
    </row>
    <row r="40" spans="1:13" ht="18" x14ac:dyDescent="0.3">
      <c r="A40" s="373" t="s">
        <v>151</v>
      </c>
      <c r="B40" s="38" t="s">
        <v>152</v>
      </c>
      <c r="C40" s="27"/>
      <c r="D40" s="27"/>
      <c r="E40" s="27"/>
      <c r="F40" s="27"/>
      <c r="G40" s="27"/>
      <c r="H40" s="38" t="s">
        <v>152</v>
      </c>
      <c r="I40" s="27"/>
      <c r="J40" s="27"/>
      <c r="K40" s="27"/>
      <c r="L40" s="27"/>
      <c r="M40" s="28"/>
    </row>
    <row r="41" spans="1:13" ht="18.600000000000001" thickBot="1" x14ac:dyDescent="0.35">
      <c r="A41" s="374"/>
      <c r="B41" s="39" t="s">
        <v>153</v>
      </c>
      <c r="C41" s="29"/>
      <c r="D41" s="29"/>
      <c r="E41" s="29"/>
      <c r="F41" s="29"/>
      <c r="G41" s="29"/>
      <c r="H41" s="39" t="s">
        <v>153</v>
      </c>
      <c r="I41" s="29"/>
      <c r="J41" s="29"/>
      <c r="K41" s="29"/>
      <c r="L41" s="29"/>
      <c r="M41" s="30"/>
    </row>
    <row r="42" spans="1:13" ht="18" x14ac:dyDescent="0.3">
      <c r="A42" s="373" t="s">
        <v>154</v>
      </c>
      <c r="B42" s="38" t="s">
        <v>155</v>
      </c>
      <c r="C42" s="27"/>
      <c r="D42" s="27"/>
      <c r="E42" s="27"/>
      <c r="F42" s="27"/>
      <c r="G42" s="27"/>
      <c r="H42" s="38" t="s">
        <v>155</v>
      </c>
      <c r="I42" s="27"/>
      <c r="J42" s="27"/>
      <c r="K42" s="27"/>
      <c r="L42" s="27"/>
      <c r="M42" s="28"/>
    </row>
    <row r="43" spans="1:13" ht="18.600000000000001" thickBot="1" x14ac:dyDescent="0.35">
      <c r="A43" s="374"/>
      <c r="B43" s="39" t="s">
        <v>156</v>
      </c>
      <c r="C43" s="29"/>
      <c r="D43" s="29"/>
      <c r="E43" s="29"/>
      <c r="F43" s="29"/>
      <c r="G43" s="29"/>
      <c r="H43" s="39" t="s">
        <v>156</v>
      </c>
      <c r="I43" s="29"/>
      <c r="J43" s="29"/>
      <c r="K43" s="29"/>
      <c r="L43" s="29"/>
      <c r="M43" s="30"/>
    </row>
    <row r="44" spans="1:13" ht="18" x14ac:dyDescent="0.3">
      <c r="A44" s="373" t="s">
        <v>157</v>
      </c>
      <c r="B44" s="38" t="s">
        <v>158</v>
      </c>
      <c r="C44" s="27"/>
      <c r="D44" s="27"/>
      <c r="E44" s="27"/>
      <c r="F44" s="27"/>
      <c r="G44" s="27"/>
      <c r="H44" s="38" t="s">
        <v>158</v>
      </c>
      <c r="I44" s="27"/>
      <c r="J44" s="27"/>
      <c r="K44" s="27"/>
      <c r="L44" s="27"/>
      <c r="M44" s="28"/>
    </row>
    <row r="45" spans="1:13" ht="18.600000000000001" thickBot="1" x14ac:dyDescent="0.35">
      <c r="A45" s="374"/>
      <c r="B45" s="39" t="s">
        <v>159</v>
      </c>
      <c r="C45" s="29"/>
      <c r="D45" s="29"/>
      <c r="E45" s="29"/>
      <c r="F45" s="29"/>
      <c r="G45" s="29"/>
      <c r="H45" s="39" t="s">
        <v>159</v>
      </c>
      <c r="I45" s="29"/>
      <c r="J45" s="29"/>
      <c r="K45" s="29"/>
      <c r="L45" s="29"/>
      <c r="M45" s="30"/>
    </row>
    <row r="46" spans="1:13" ht="18" x14ac:dyDescent="0.35">
      <c r="A46" s="25"/>
      <c r="B46" s="23"/>
      <c r="C46" s="31" t="s">
        <v>160</v>
      </c>
      <c r="D46" s="361"/>
      <c r="E46" s="361"/>
      <c r="F46" s="361"/>
      <c r="G46" s="361"/>
      <c r="H46" s="23"/>
      <c r="I46" s="31" t="s">
        <v>160</v>
      </c>
      <c r="J46" s="361"/>
      <c r="K46" s="361"/>
      <c r="L46" s="361"/>
      <c r="M46" s="361"/>
    </row>
    <row r="47" spans="1:13" ht="18" x14ac:dyDescent="0.35">
      <c r="A47" s="25"/>
      <c r="B47" s="23"/>
      <c r="C47" s="22" t="s">
        <v>161</v>
      </c>
      <c r="D47" s="352"/>
      <c r="E47" s="352"/>
      <c r="F47" s="352"/>
      <c r="G47" s="352"/>
      <c r="H47" s="23"/>
      <c r="I47" s="22" t="s">
        <v>161</v>
      </c>
      <c r="J47" s="352"/>
      <c r="K47" s="352"/>
      <c r="L47" s="352"/>
      <c r="M47" s="352"/>
    </row>
    <row r="48" spans="1:13" ht="18" x14ac:dyDescent="0.35">
      <c r="A48" s="25"/>
      <c r="B48" s="23"/>
      <c r="C48" s="11" t="s">
        <v>162</v>
      </c>
      <c r="D48" s="352"/>
      <c r="E48" s="352"/>
      <c r="F48" s="352"/>
      <c r="G48" s="352"/>
      <c r="H48" s="23"/>
      <c r="I48" s="11" t="s">
        <v>162</v>
      </c>
      <c r="J48" s="352"/>
      <c r="K48" s="352"/>
      <c r="L48" s="352"/>
      <c r="M48" s="352"/>
    </row>
    <row r="49" spans="1:13" ht="21.6" thickBot="1" x14ac:dyDescent="0.45">
      <c r="A49" s="21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ht="21" x14ac:dyDescent="0.4">
      <c r="A50" s="357" t="s">
        <v>163</v>
      </c>
      <c r="B50" s="358"/>
      <c r="C50" s="34"/>
      <c r="D50" s="359"/>
      <c r="E50" s="359"/>
      <c r="F50" s="359"/>
      <c r="G50" s="359"/>
      <c r="H50" s="33" t="s">
        <v>164</v>
      </c>
      <c r="I50" s="32"/>
      <c r="J50" s="359"/>
      <c r="K50" s="359"/>
      <c r="L50" s="359"/>
      <c r="M50" s="360"/>
    </row>
    <row r="51" spans="1:13" ht="15" thickBot="1" x14ac:dyDescent="0.35"/>
    <row r="52" spans="1:13" ht="31.8" thickBot="1" x14ac:dyDescent="0.65">
      <c r="A52" s="397" t="s">
        <v>139</v>
      </c>
      <c r="B52" s="398"/>
      <c r="C52" s="398"/>
      <c r="D52" s="398"/>
      <c r="E52" s="398"/>
      <c r="F52" s="398"/>
      <c r="G52" s="398"/>
      <c r="H52" s="398"/>
      <c r="I52" s="398"/>
      <c r="J52" s="398"/>
      <c r="K52" s="398"/>
      <c r="L52" s="398"/>
      <c r="M52" s="399"/>
    </row>
    <row r="53" spans="1:13" ht="23.4" x14ac:dyDescent="0.45">
      <c r="A53" s="35" t="s">
        <v>140</v>
      </c>
      <c r="B53" s="400" t="s">
        <v>85</v>
      </c>
      <c r="C53" s="400"/>
      <c r="D53" s="400"/>
      <c r="E53" s="400"/>
      <c r="F53" s="400"/>
      <c r="G53" s="400"/>
      <c r="H53" s="400"/>
      <c r="I53" s="400"/>
      <c r="J53" s="400"/>
      <c r="K53" s="400"/>
      <c r="L53" s="400"/>
      <c r="M53" s="401"/>
    </row>
    <row r="54" spans="1:13" ht="21" x14ac:dyDescent="0.4">
      <c r="A54" s="36" t="s">
        <v>58</v>
      </c>
      <c r="B54" s="379" t="s">
        <v>167</v>
      </c>
      <c r="C54" s="380"/>
      <c r="D54" s="380"/>
      <c r="E54" s="380"/>
      <c r="F54" s="380"/>
      <c r="G54" s="380"/>
      <c r="H54" s="42" t="s">
        <v>142</v>
      </c>
      <c r="I54" s="379" t="s">
        <v>170</v>
      </c>
      <c r="J54" s="380"/>
      <c r="K54" s="380"/>
      <c r="L54" s="40"/>
      <c r="M54" s="41"/>
    </row>
    <row r="55" spans="1:13" ht="21" x14ac:dyDescent="0.4">
      <c r="A55" s="20"/>
      <c r="B55" s="60" t="s">
        <v>144</v>
      </c>
      <c r="C55" s="369"/>
      <c r="D55" s="370"/>
      <c r="E55" s="370"/>
      <c r="F55" s="370"/>
      <c r="G55" s="371"/>
      <c r="H55" s="60" t="s">
        <v>145</v>
      </c>
      <c r="I55" s="369"/>
      <c r="J55" s="370"/>
      <c r="K55" s="370"/>
      <c r="L55" s="370"/>
      <c r="M55" s="371"/>
    </row>
    <row r="56" spans="1:13" ht="18.600000000000001" thickBot="1" x14ac:dyDescent="0.35">
      <c r="A56" s="26"/>
      <c r="B56" s="26"/>
      <c r="C56" s="26" t="s">
        <v>146</v>
      </c>
      <c r="D56" s="37" t="s">
        <v>147</v>
      </c>
      <c r="E56" s="37" t="s">
        <v>148</v>
      </c>
      <c r="F56" s="37" t="s">
        <v>149</v>
      </c>
      <c r="G56" s="37" t="s">
        <v>150</v>
      </c>
      <c r="H56" s="26"/>
      <c r="I56" s="26" t="s">
        <v>146</v>
      </c>
      <c r="J56" s="37" t="s">
        <v>147</v>
      </c>
      <c r="K56" s="37" t="s">
        <v>148</v>
      </c>
      <c r="L56" s="37" t="s">
        <v>149</v>
      </c>
      <c r="M56" s="37" t="s">
        <v>150</v>
      </c>
    </row>
    <row r="57" spans="1:13" ht="18" x14ac:dyDescent="0.3">
      <c r="A57" s="373" t="s">
        <v>151</v>
      </c>
      <c r="B57" s="38" t="s">
        <v>152</v>
      </c>
      <c r="C57" s="27"/>
      <c r="D57" s="27"/>
      <c r="E57" s="27"/>
      <c r="F57" s="27"/>
      <c r="G57" s="27"/>
      <c r="H57" s="38" t="s">
        <v>152</v>
      </c>
      <c r="I57" s="27"/>
      <c r="J57" s="27"/>
      <c r="K57" s="27"/>
      <c r="L57" s="27"/>
      <c r="M57" s="28"/>
    </row>
    <row r="58" spans="1:13" ht="18.600000000000001" thickBot="1" x14ac:dyDescent="0.35">
      <c r="A58" s="374"/>
      <c r="B58" s="39" t="s">
        <v>153</v>
      </c>
      <c r="C58" s="29"/>
      <c r="D58" s="29"/>
      <c r="E58" s="29"/>
      <c r="F58" s="29"/>
      <c r="G58" s="29"/>
      <c r="H58" s="39" t="s">
        <v>153</v>
      </c>
      <c r="I58" s="29"/>
      <c r="J58" s="29"/>
      <c r="K58" s="29"/>
      <c r="L58" s="29"/>
      <c r="M58" s="30"/>
    </row>
    <row r="59" spans="1:13" ht="18" x14ac:dyDescent="0.3">
      <c r="A59" s="373" t="s">
        <v>154</v>
      </c>
      <c r="B59" s="38" t="s">
        <v>155</v>
      </c>
      <c r="C59" s="27"/>
      <c r="D59" s="27"/>
      <c r="E59" s="27"/>
      <c r="F59" s="27"/>
      <c r="G59" s="27"/>
      <c r="H59" s="38" t="s">
        <v>155</v>
      </c>
      <c r="I59" s="27"/>
      <c r="J59" s="27"/>
      <c r="K59" s="27"/>
      <c r="L59" s="27"/>
      <c r="M59" s="28"/>
    </row>
    <row r="60" spans="1:13" ht="18.600000000000001" thickBot="1" x14ac:dyDescent="0.35">
      <c r="A60" s="374"/>
      <c r="B60" s="39" t="s">
        <v>156</v>
      </c>
      <c r="C60" s="29"/>
      <c r="D60" s="29"/>
      <c r="E60" s="29"/>
      <c r="F60" s="29"/>
      <c r="G60" s="29"/>
      <c r="H60" s="39" t="s">
        <v>156</v>
      </c>
      <c r="I60" s="29"/>
      <c r="J60" s="29"/>
      <c r="K60" s="29"/>
      <c r="L60" s="29"/>
      <c r="M60" s="30"/>
    </row>
    <row r="61" spans="1:13" ht="18" x14ac:dyDescent="0.3">
      <c r="A61" s="373" t="s">
        <v>157</v>
      </c>
      <c r="B61" s="38" t="s">
        <v>158</v>
      </c>
      <c r="C61" s="27"/>
      <c r="D61" s="27"/>
      <c r="E61" s="27"/>
      <c r="F61" s="27"/>
      <c r="G61" s="27"/>
      <c r="H61" s="38" t="s">
        <v>158</v>
      </c>
      <c r="I61" s="27"/>
      <c r="J61" s="27"/>
      <c r="K61" s="27"/>
      <c r="L61" s="27"/>
      <c r="M61" s="28"/>
    </row>
    <row r="62" spans="1:13" ht="18.600000000000001" thickBot="1" x14ac:dyDescent="0.35">
      <c r="A62" s="374"/>
      <c r="B62" s="39" t="s">
        <v>159</v>
      </c>
      <c r="C62" s="29"/>
      <c r="D62" s="29"/>
      <c r="E62" s="29"/>
      <c r="F62" s="29"/>
      <c r="G62" s="29"/>
      <c r="H62" s="39" t="s">
        <v>159</v>
      </c>
      <c r="I62" s="29"/>
      <c r="J62" s="29"/>
      <c r="K62" s="29"/>
      <c r="L62" s="29"/>
      <c r="M62" s="30"/>
    </row>
    <row r="63" spans="1:13" ht="18" x14ac:dyDescent="0.35">
      <c r="A63" s="25"/>
      <c r="B63" s="23"/>
      <c r="C63" s="31" t="s">
        <v>160</v>
      </c>
      <c r="D63" s="361"/>
      <c r="E63" s="361"/>
      <c r="F63" s="361"/>
      <c r="G63" s="361"/>
      <c r="H63" s="23"/>
      <c r="I63" s="31" t="s">
        <v>160</v>
      </c>
      <c r="J63" s="361"/>
      <c r="K63" s="361"/>
      <c r="L63" s="361"/>
      <c r="M63" s="361"/>
    </row>
    <row r="64" spans="1:13" ht="18" x14ac:dyDescent="0.35">
      <c r="A64" s="25"/>
      <c r="B64" s="23"/>
      <c r="C64" s="22" t="s">
        <v>161</v>
      </c>
      <c r="D64" s="352"/>
      <c r="E64" s="352"/>
      <c r="F64" s="352"/>
      <c r="G64" s="352"/>
      <c r="H64" s="23"/>
      <c r="I64" s="22" t="s">
        <v>161</v>
      </c>
      <c r="J64" s="352"/>
      <c r="K64" s="352"/>
      <c r="L64" s="352"/>
      <c r="M64" s="352"/>
    </row>
    <row r="65" spans="1:13" ht="18" x14ac:dyDescent="0.35">
      <c r="A65" s="25"/>
      <c r="B65" s="23"/>
      <c r="C65" s="11" t="s">
        <v>162</v>
      </c>
      <c r="D65" s="352"/>
      <c r="E65" s="352"/>
      <c r="F65" s="352"/>
      <c r="G65" s="352"/>
      <c r="H65" s="23"/>
      <c r="I65" s="11" t="s">
        <v>162</v>
      </c>
      <c r="J65" s="352"/>
      <c r="K65" s="352"/>
      <c r="L65" s="352"/>
      <c r="M65" s="352"/>
    </row>
    <row r="66" spans="1:13" ht="21.6" thickBot="1" x14ac:dyDescent="0.45">
      <c r="A66" s="21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1:13" ht="21.6" thickBot="1" x14ac:dyDescent="0.45">
      <c r="A67" s="357" t="s">
        <v>163</v>
      </c>
      <c r="B67" s="358"/>
      <c r="C67" s="34"/>
      <c r="D67" s="359"/>
      <c r="E67" s="359"/>
      <c r="F67" s="359"/>
      <c r="G67" s="359"/>
      <c r="H67" s="33" t="s">
        <v>164</v>
      </c>
      <c r="I67" s="32"/>
      <c r="J67" s="359"/>
      <c r="K67" s="359"/>
      <c r="L67" s="359"/>
      <c r="M67" s="360"/>
    </row>
  </sheetData>
  <mergeCells count="72">
    <mergeCell ref="D48:G48"/>
    <mergeCell ref="J48:M48"/>
    <mergeCell ref="A50:B50"/>
    <mergeCell ref="D50:G50"/>
    <mergeCell ref="J50:M50"/>
    <mergeCell ref="A40:A41"/>
    <mergeCell ref="A42:A43"/>
    <mergeCell ref="A44:A45"/>
    <mergeCell ref="D46:G46"/>
    <mergeCell ref="J46:M46"/>
    <mergeCell ref="D47:G47"/>
    <mergeCell ref="J47:M47"/>
    <mergeCell ref="B36:M36"/>
    <mergeCell ref="B37:G37"/>
    <mergeCell ref="I37:K37"/>
    <mergeCell ref="C38:G38"/>
    <mergeCell ref="I38:M38"/>
    <mergeCell ref="A35:M35"/>
    <mergeCell ref="A23:A24"/>
    <mergeCell ref="A25:A26"/>
    <mergeCell ref="A27:A28"/>
    <mergeCell ref="D29:G29"/>
    <mergeCell ref="J29:M29"/>
    <mergeCell ref="D30:G30"/>
    <mergeCell ref="J30:M30"/>
    <mergeCell ref="D31:G31"/>
    <mergeCell ref="J31:M31"/>
    <mergeCell ref="A33:B33"/>
    <mergeCell ref="D33:G33"/>
    <mergeCell ref="J33:M33"/>
    <mergeCell ref="B19:M19"/>
    <mergeCell ref="B20:G20"/>
    <mergeCell ref="I20:K20"/>
    <mergeCell ref="C21:G21"/>
    <mergeCell ref="I21:M21"/>
    <mergeCell ref="A18:M18"/>
    <mergeCell ref="A6:A7"/>
    <mergeCell ref="A8:A9"/>
    <mergeCell ref="A10:A11"/>
    <mergeCell ref="D12:G12"/>
    <mergeCell ref="J12:M12"/>
    <mergeCell ref="D13:G13"/>
    <mergeCell ref="J13:M13"/>
    <mergeCell ref="D14:G14"/>
    <mergeCell ref="J14:M14"/>
    <mergeCell ref="A16:B16"/>
    <mergeCell ref="D16:G16"/>
    <mergeCell ref="J16:M16"/>
    <mergeCell ref="C4:G4"/>
    <mergeCell ref="I4:M4"/>
    <mergeCell ref="A1:M1"/>
    <mergeCell ref="B2:M2"/>
    <mergeCell ref="B3:G3"/>
    <mergeCell ref="I3:K3"/>
    <mergeCell ref="A52:M52"/>
    <mergeCell ref="B53:M53"/>
    <mergeCell ref="B54:G54"/>
    <mergeCell ref="I54:K54"/>
    <mergeCell ref="C55:G55"/>
    <mergeCell ref="I55:M55"/>
    <mergeCell ref="A57:A58"/>
    <mergeCell ref="A59:A60"/>
    <mergeCell ref="A61:A62"/>
    <mergeCell ref="D63:G63"/>
    <mergeCell ref="J63:M63"/>
    <mergeCell ref="D64:G64"/>
    <mergeCell ref="J64:M64"/>
    <mergeCell ref="D65:G65"/>
    <mergeCell ref="J65:M65"/>
    <mergeCell ref="A67:B67"/>
    <mergeCell ref="D67:G67"/>
    <mergeCell ref="J67:M67"/>
  </mergeCells>
  <pageMargins left="0.7" right="0.7" top="0.75" bottom="0.75" header="0.3" footer="0.3"/>
  <pageSetup paperSize="8" orientation="landscape" r:id="rId1"/>
  <rowBreaks count="3" manualBreakCount="3">
    <brk id="16" max="16383" man="1"/>
    <brk id="33" max="16383" man="1"/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23DF7-3738-406F-A335-E95DBE09AE71}">
  <dimension ref="A1:M70"/>
  <sheetViews>
    <sheetView topLeftCell="A37" zoomScale="70" zoomScaleNormal="70" workbookViewId="0">
      <selection activeCell="I5" sqref="I5:M5"/>
    </sheetView>
  </sheetViews>
  <sheetFormatPr defaultRowHeight="14.4" x14ac:dyDescent="0.3"/>
  <cols>
    <col min="1" max="1" width="14.21875" bestFit="1" customWidth="1"/>
    <col min="2" max="2" width="12.21875" bestFit="1" customWidth="1"/>
    <col min="3" max="3" width="33.77734375" bestFit="1" customWidth="1"/>
    <col min="8" max="8" width="16.44140625" bestFit="1" customWidth="1"/>
    <col min="9" max="9" width="33.77734375" bestFit="1" customWidth="1"/>
  </cols>
  <sheetData>
    <row r="1" spans="1:13" ht="31.8" thickBot="1" x14ac:dyDescent="0.65">
      <c r="A1" s="397" t="s">
        <v>139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9"/>
    </row>
    <row r="2" spans="1:13" ht="23.4" x14ac:dyDescent="0.45">
      <c r="A2" s="35" t="s">
        <v>140</v>
      </c>
      <c r="B2" s="400" t="s">
        <v>85</v>
      </c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1"/>
    </row>
    <row r="3" spans="1:13" ht="21" x14ac:dyDescent="0.4">
      <c r="A3" s="36" t="s">
        <v>58</v>
      </c>
      <c r="B3" s="379" t="s">
        <v>141</v>
      </c>
      <c r="C3" s="380"/>
      <c r="D3" s="380"/>
      <c r="E3" s="380"/>
      <c r="F3" s="380"/>
      <c r="G3" s="380"/>
      <c r="H3" s="42" t="s">
        <v>142</v>
      </c>
      <c r="I3" s="379" t="s">
        <v>171</v>
      </c>
      <c r="J3" s="380"/>
      <c r="K3" s="380"/>
      <c r="L3" s="40"/>
      <c r="M3" s="41"/>
    </row>
    <row r="4" spans="1:13" ht="21" x14ac:dyDescent="0.4">
      <c r="A4" s="36" t="s">
        <v>172</v>
      </c>
      <c r="B4" s="379" t="s">
        <v>173</v>
      </c>
      <c r="C4" s="380"/>
      <c r="D4" s="380"/>
      <c r="E4" s="380"/>
      <c r="F4" s="380"/>
      <c r="G4" s="380"/>
      <c r="H4" s="40"/>
      <c r="I4" s="40"/>
      <c r="J4" s="40"/>
      <c r="K4" s="40"/>
      <c r="L4" s="40"/>
      <c r="M4" s="41"/>
    </row>
    <row r="5" spans="1:13" ht="21" x14ac:dyDescent="0.4">
      <c r="A5" s="20"/>
      <c r="B5" s="60" t="s">
        <v>144</v>
      </c>
      <c r="C5" s="369"/>
      <c r="D5" s="370"/>
      <c r="E5" s="370"/>
      <c r="F5" s="370"/>
      <c r="G5" s="371"/>
      <c r="H5" s="60" t="s">
        <v>145</v>
      </c>
      <c r="I5" s="369"/>
      <c r="J5" s="370"/>
      <c r="K5" s="370"/>
      <c r="L5" s="370"/>
      <c r="M5" s="371"/>
    </row>
    <row r="6" spans="1:13" ht="18.600000000000001" thickBot="1" x14ac:dyDescent="0.35">
      <c r="A6" s="26"/>
      <c r="B6" s="26"/>
      <c r="C6" s="26" t="s">
        <v>146</v>
      </c>
      <c r="D6" s="37" t="s">
        <v>147</v>
      </c>
      <c r="E6" s="37" t="s">
        <v>148</v>
      </c>
      <c r="F6" s="37" t="s">
        <v>149</v>
      </c>
      <c r="G6" s="37" t="s">
        <v>150</v>
      </c>
      <c r="H6" s="26"/>
      <c r="I6" s="26" t="s">
        <v>146</v>
      </c>
      <c r="J6" s="37" t="s">
        <v>147</v>
      </c>
      <c r="K6" s="37" t="s">
        <v>148</v>
      </c>
      <c r="L6" s="37" t="s">
        <v>149</v>
      </c>
      <c r="M6" s="37" t="s">
        <v>150</v>
      </c>
    </row>
    <row r="7" spans="1:13" ht="18" x14ac:dyDescent="0.3">
      <c r="A7" s="373" t="s">
        <v>151</v>
      </c>
      <c r="B7" s="38" t="s">
        <v>152</v>
      </c>
      <c r="C7" s="27"/>
      <c r="D7" s="27"/>
      <c r="E7" s="27"/>
      <c r="F7" s="27"/>
      <c r="G7" s="27"/>
      <c r="H7" s="38" t="s">
        <v>152</v>
      </c>
      <c r="I7" s="27"/>
      <c r="J7" s="27"/>
      <c r="K7" s="27"/>
      <c r="L7" s="27"/>
      <c r="M7" s="28"/>
    </row>
    <row r="8" spans="1:13" ht="18.600000000000001" thickBot="1" x14ac:dyDescent="0.35">
      <c r="A8" s="374"/>
      <c r="B8" s="39" t="s">
        <v>153</v>
      </c>
      <c r="C8" s="29"/>
      <c r="D8" s="29"/>
      <c r="E8" s="29"/>
      <c r="F8" s="29"/>
      <c r="G8" s="29"/>
      <c r="H8" s="39" t="s">
        <v>153</v>
      </c>
      <c r="I8" s="29"/>
      <c r="J8" s="29"/>
      <c r="K8" s="29"/>
      <c r="L8" s="29"/>
      <c r="M8" s="30"/>
    </row>
    <row r="9" spans="1:13" ht="18" x14ac:dyDescent="0.3">
      <c r="A9" s="373" t="s">
        <v>154</v>
      </c>
      <c r="B9" s="38" t="s">
        <v>155</v>
      </c>
      <c r="C9" s="27"/>
      <c r="D9" s="27"/>
      <c r="E9" s="27"/>
      <c r="F9" s="27"/>
      <c r="G9" s="27"/>
      <c r="H9" s="38" t="s">
        <v>155</v>
      </c>
      <c r="I9" s="27"/>
      <c r="J9" s="27"/>
      <c r="K9" s="27"/>
      <c r="L9" s="27"/>
      <c r="M9" s="28"/>
    </row>
    <row r="10" spans="1:13" ht="18.600000000000001" thickBot="1" x14ac:dyDescent="0.35">
      <c r="A10" s="374"/>
      <c r="B10" s="39" t="s">
        <v>156</v>
      </c>
      <c r="C10" s="29"/>
      <c r="D10" s="29"/>
      <c r="E10" s="29"/>
      <c r="F10" s="29"/>
      <c r="G10" s="29"/>
      <c r="H10" s="39" t="s">
        <v>156</v>
      </c>
      <c r="I10" s="29"/>
      <c r="J10" s="29"/>
      <c r="K10" s="29"/>
      <c r="L10" s="29"/>
      <c r="M10" s="30"/>
    </row>
    <row r="11" spans="1:13" ht="18" x14ac:dyDescent="0.3">
      <c r="A11" s="373" t="s">
        <v>157</v>
      </c>
      <c r="B11" s="38" t="s">
        <v>158</v>
      </c>
      <c r="C11" s="27"/>
      <c r="D11" s="27"/>
      <c r="E11" s="27"/>
      <c r="F11" s="27"/>
      <c r="G11" s="27"/>
      <c r="H11" s="38" t="s">
        <v>158</v>
      </c>
      <c r="I11" s="27"/>
      <c r="J11" s="27"/>
      <c r="K11" s="27"/>
      <c r="L11" s="27"/>
      <c r="M11" s="28"/>
    </row>
    <row r="12" spans="1:13" ht="18.600000000000001" thickBot="1" x14ac:dyDescent="0.35">
      <c r="A12" s="374"/>
      <c r="B12" s="39" t="s">
        <v>159</v>
      </c>
      <c r="C12" s="29"/>
      <c r="D12" s="29"/>
      <c r="E12" s="29"/>
      <c r="F12" s="29"/>
      <c r="G12" s="29"/>
      <c r="H12" s="39" t="s">
        <v>159</v>
      </c>
      <c r="I12" s="29"/>
      <c r="J12" s="29"/>
      <c r="K12" s="29"/>
      <c r="L12" s="29"/>
      <c r="M12" s="30"/>
    </row>
    <row r="13" spans="1:13" ht="18" x14ac:dyDescent="0.35">
      <c r="A13" s="25"/>
      <c r="B13" s="23"/>
      <c r="C13" s="31" t="s">
        <v>160</v>
      </c>
      <c r="D13" s="361"/>
      <c r="E13" s="361"/>
      <c r="F13" s="361"/>
      <c r="G13" s="361"/>
      <c r="H13" s="23"/>
      <c r="I13" s="31" t="s">
        <v>160</v>
      </c>
      <c r="J13" s="361"/>
      <c r="K13" s="361"/>
      <c r="L13" s="361"/>
      <c r="M13" s="361"/>
    </row>
    <row r="14" spans="1:13" ht="18" x14ac:dyDescent="0.35">
      <c r="A14" s="25"/>
      <c r="B14" s="23"/>
      <c r="C14" s="22" t="s">
        <v>161</v>
      </c>
      <c r="D14" s="352"/>
      <c r="E14" s="352"/>
      <c r="F14" s="352"/>
      <c r="G14" s="352"/>
      <c r="H14" s="23"/>
      <c r="I14" s="22" t="s">
        <v>161</v>
      </c>
      <c r="J14" s="352"/>
      <c r="K14" s="352"/>
      <c r="L14" s="352"/>
      <c r="M14" s="352"/>
    </row>
    <row r="15" spans="1:13" ht="18" x14ac:dyDescent="0.35">
      <c r="A15" s="25"/>
      <c r="B15" s="23"/>
      <c r="C15" s="11" t="s">
        <v>162</v>
      </c>
      <c r="D15" s="352"/>
      <c r="E15" s="352"/>
      <c r="F15" s="352"/>
      <c r="G15" s="352"/>
      <c r="H15" s="23"/>
      <c r="I15" s="11" t="s">
        <v>162</v>
      </c>
      <c r="J15" s="352"/>
      <c r="K15" s="352"/>
      <c r="L15" s="352"/>
      <c r="M15" s="352"/>
    </row>
    <row r="16" spans="1:13" ht="21.6" thickBot="1" x14ac:dyDescent="0.45">
      <c r="A16" s="21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 ht="21.6" thickBot="1" x14ac:dyDescent="0.45">
      <c r="A17" s="357" t="s">
        <v>163</v>
      </c>
      <c r="B17" s="358"/>
      <c r="C17" s="34"/>
      <c r="D17" s="359"/>
      <c r="E17" s="359"/>
      <c r="F17" s="359"/>
      <c r="G17" s="359"/>
      <c r="H17" s="33" t="s">
        <v>164</v>
      </c>
      <c r="I17" s="32"/>
      <c r="J17" s="359"/>
      <c r="K17" s="359"/>
      <c r="L17" s="359"/>
      <c r="M17" s="360"/>
    </row>
    <row r="18" spans="1:13" ht="15" thickBot="1" x14ac:dyDescent="0.35"/>
    <row r="19" spans="1:13" ht="31.8" thickBot="1" x14ac:dyDescent="0.65">
      <c r="A19" s="397" t="s">
        <v>139</v>
      </c>
      <c r="B19" s="398"/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399"/>
    </row>
    <row r="20" spans="1:13" ht="23.4" x14ac:dyDescent="0.45">
      <c r="A20" s="35" t="s">
        <v>140</v>
      </c>
      <c r="B20" s="400" t="s">
        <v>85</v>
      </c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1"/>
    </row>
    <row r="21" spans="1:13" ht="21" x14ac:dyDescent="0.4">
      <c r="A21" s="36" t="s">
        <v>58</v>
      </c>
      <c r="B21" s="379" t="s">
        <v>165</v>
      </c>
      <c r="C21" s="380"/>
      <c r="D21" s="380"/>
      <c r="E21" s="380"/>
      <c r="F21" s="380"/>
      <c r="G21" s="380"/>
      <c r="H21" s="42" t="s">
        <v>142</v>
      </c>
      <c r="I21" s="379" t="s">
        <v>171</v>
      </c>
      <c r="J21" s="380"/>
      <c r="K21" s="380"/>
      <c r="L21" s="40"/>
      <c r="M21" s="41"/>
    </row>
    <row r="22" spans="1:13" ht="21" x14ac:dyDescent="0.4">
      <c r="A22" s="36" t="s">
        <v>172</v>
      </c>
      <c r="B22" s="379" t="s">
        <v>173</v>
      </c>
      <c r="C22" s="380"/>
      <c r="D22" s="380"/>
      <c r="E22" s="380"/>
      <c r="F22" s="380"/>
      <c r="G22" s="380"/>
      <c r="H22" s="40"/>
      <c r="I22" s="40"/>
      <c r="J22" s="40"/>
      <c r="K22" s="40"/>
      <c r="L22" s="40"/>
      <c r="M22" s="41"/>
    </row>
    <row r="23" spans="1:13" ht="21" x14ac:dyDescent="0.4">
      <c r="A23" s="20"/>
      <c r="B23" s="60" t="s">
        <v>144</v>
      </c>
      <c r="C23" s="369"/>
      <c r="D23" s="370"/>
      <c r="E23" s="370"/>
      <c r="F23" s="370"/>
      <c r="G23" s="371"/>
      <c r="H23" s="60" t="s">
        <v>145</v>
      </c>
      <c r="I23" s="369"/>
      <c r="J23" s="370"/>
      <c r="K23" s="370"/>
      <c r="L23" s="370"/>
      <c r="M23" s="371"/>
    </row>
    <row r="24" spans="1:13" ht="18.600000000000001" thickBot="1" x14ac:dyDescent="0.35">
      <c r="A24" s="26"/>
      <c r="B24" s="26"/>
      <c r="C24" s="26" t="s">
        <v>146</v>
      </c>
      <c r="D24" s="37" t="s">
        <v>147</v>
      </c>
      <c r="E24" s="37" t="s">
        <v>148</v>
      </c>
      <c r="F24" s="37" t="s">
        <v>149</v>
      </c>
      <c r="G24" s="37" t="s">
        <v>150</v>
      </c>
      <c r="H24" s="26"/>
      <c r="I24" s="26" t="s">
        <v>146</v>
      </c>
      <c r="J24" s="37" t="s">
        <v>147</v>
      </c>
      <c r="K24" s="37" t="s">
        <v>148</v>
      </c>
      <c r="L24" s="37" t="s">
        <v>149</v>
      </c>
      <c r="M24" s="37" t="s">
        <v>150</v>
      </c>
    </row>
    <row r="25" spans="1:13" ht="18" x14ac:dyDescent="0.3">
      <c r="A25" s="373" t="s">
        <v>151</v>
      </c>
      <c r="B25" s="38" t="s">
        <v>152</v>
      </c>
      <c r="C25" s="27"/>
      <c r="D25" s="27"/>
      <c r="E25" s="27"/>
      <c r="F25" s="27"/>
      <c r="G25" s="27"/>
      <c r="H25" s="38" t="s">
        <v>152</v>
      </c>
      <c r="I25" s="27"/>
      <c r="J25" s="27"/>
      <c r="K25" s="27"/>
      <c r="L25" s="27"/>
      <c r="M25" s="28"/>
    </row>
    <row r="26" spans="1:13" ht="18.600000000000001" thickBot="1" x14ac:dyDescent="0.35">
      <c r="A26" s="374"/>
      <c r="B26" s="39" t="s">
        <v>153</v>
      </c>
      <c r="C26" s="29"/>
      <c r="D26" s="29"/>
      <c r="E26" s="29"/>
      <c r="F26" s="29"/>
      <c r="G26" s="29"/>
      <c r="H26" s="39" t="s">
        <v>153</v>
      </c>
      <c r="I26" s="29"/>
      <c r="J26" s="29"/>
      <c r="K26" s="29"/>
      <c r="L26" s="29"/>
      <c r="M26" s="30"/>
    </row>
    <row r="27" spans="1:13" ht="18" x14ac:dyDescent="0.3">
      <c r="A27" s="373" t="s">
        <v>154</v>
      </c>
      <c r="B27" s="38" t="s">
        <v>155</v>
      </c>
      <c r="C27" s="27"/>
      <c r="D27" s="27"/>
      <c r="E27" s="27"/>
      <c r="F27" s="27"/>
      <c r="G27" s="27"/>
      <c r="H27" s="38" t="s">
        <v>155</v>
      </c>
      <c r="I27" s="27"/>
      <c r="J27" s="27"/>
      <c r="K27" s="27"/>
      <c r="L27" s="27"/>
      <c r="M27" s="28"/>
    </row>
    <row r="28" spans="1:13" ht="18.600000000000001" thickBot="1" x14ac:dyDescent="0.35">
      <c r="A28" s="374"/>
      <c r="B28" s="39" t="s">
        <v>156</v>
      </c>
      <c r="C28" s="29"/>
      <c r="D28" s="29"/>
      <c r="E28" s="29"/>
      <c r="F28" s="29"/>
      <c r="G28" s="29"/>
      <c r="H28" s="39" t="s">
        <v>156</v>
      </c>
      <c r="I28" s="29"/>
      <c r="J28" s="29"/>
      <c r="K28" s="29"/>
      <c r="L28" s="29"/>
      <c r="M28" s="30"/>
    </row>
    <row r="29" spans="1:13" ht="18" x14ac:dyDescent="0.3">
      <c r="A29" s="373" t="s">
        <v>157</v>
      </c>
      <c r="B29" s="38" t="s">
        <v>158</v>
      </c>
      <c r="C29" s="27"/>
      <c r="D29" s="27"/>
      <c r="E29" s="27"/>
      <c r="F29" s="27"/>
      <c r="G29" s="27"/>
      <c r="H29" s="38" t="s">
        <v>158</v>
      </c>
      <c r="I29" s="27"/>
      <c r="J29" s="27"/>
      <c r="K29" s="27"/>
      <c r="L29" s="27"/>
      <c r="M29" s="28"/>
    </row>
    <row r="30" spans="1:13" ht="18.600000000000001" thickBot="1" x14ac:dyDescent="0.35">
      <c r="A30" s="374"/>
      <c r="B30" s="39" t="s">
        <v>159</v>
      </c>
      <c r="C30" s="29"/>
      <c r="D30" s="29"/>
      <c r="E30" s="29"/>
      <c r="F30" s="29"/>
      <c r="G30" s="29"/>
      <c r="H30" s="39" t="s">
        <v>159</v>
      </c>
      <c r="I30" s="29"/>
      <c r="J30" s="29"/>
      <c r="K30" s="29"/>
      <c r="L30" s="29"/>
      <c r="M30" s="30"/>
    </row>
    <row r="31" spans="1:13" ht="18" x14ac:dyDescent="0.35">
      <c r="A31" s="25"/>
      <c r="B31" s="23"/>
      <c r="C31" s="31" t="s">
        <v>160</v>
      </c>
      <c r="D31" s="361"/>
      <c r="E31" s="361"/>
      <c r="F31" s="361"/>
      <c r="G31" s="361"/>
      <c r="H31" s="23"/>
      <c r="I31" s="31" t="s">
        <v>160</v>
      </c>
      <c r="J31" s="361"/>
      <c r="K31" s="361"/>
      <c r="L31" s="361"/>
      <c r="M31" s="361"/>
    </row>
    <row r="32" spans="1:13" ht="18" x14ac:dyDescent="0.35">
      <c r="A32" s="25"/>
      <c r="B32" s="23"/>
      <c r="C32" s="22" t="s">
        <v>161</v>
      </c>
      <c r="D32" s="352"/>
      <c r="E32" s="352"/>
      <c r="F32" s="352"/>
      <c r="G32" s="352"/>
      <c r="H32" s="23"/>
      <c r="I32" s="22" t="s">
        <v>161</v>
      </c>
      <c r="J32" s="352"/>
      <c r="K32" s="352"/>
      <c r="L32" s="352"/>
      <c r="M32" s="352"/>
    </row>
    <row r="33" spans="1:13" ht="18" x14ac:dyDescent="0.35">
      <c r="A33" s="25"/>
      <c r="B33" s="23"/>
      <c r="C33" s="11" t="s">
        <v>162</v>
      </c>
      <c r="D33" s="352"/>
      <c r="E33" s="352"/>
      <c r="F33" s="352"/>
      <c r="G33" s="352"/>
      <c r="H33" s="23"/>
      <c r="I33" s="11" t="s">
        <v>162</v>
      </c>
      <c r="J33" s="352"/>
      <c r="K33" s="352"/>
      <c r="L33" s="352"/>
      <c r="M33" s="352"/>
    </row>
    <row r="34" spans="1:13" ht="21.6" thickBot="1" x14ac:dyDescent="0.45">
      <c r="A34" s="2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21.6" thickBot="1" x14ac:dyDescent="0.45">
      <c r="A35" s="357" t="s">
        <v>163</v>
      </c>
      <c r="B35" s="358"/>
      <c r="C35" s="34"/>
      <c r="D35" s="359"/>
      <c r="E35" s="359"/>
      <c r="F35" s="359"/>
      <c r="G35" s="359"/>
      <c r="H35" s="33" t="s">
        <v>164</v>
      </c>
      <c r="I35" s="32"/>
      <c r="J35" s="359"/>
      <c r="K35" s="359"/>
      <c r="L35" s="359"/>
      <c r="M35" s="360"/>
    </row>
    <row r="36" spans="1:13" ht="15" thickBot="1" x14ac:dyDescent="0.35"/>
    <row r="37" spans="1:13" ht="31.8" thickBot="1" x14ac:dyDescent="0.65">
      <c r="A37" s="397" t="s">
        <v>139</v>
      </c>
      <c r="B37" s="398"/>
      <c r="C37" s="398"/>
      <c r="D37" s="398"/>
      <c r="E37" s="398"/>
      <c r="F37" s="398"/>
      <c r="G37" s="398"/>
      <c r="H37" s="398"/>
      <c r="I37" s="398"/>
      <c r="J37" s="398"/>
      <c r="K37" s="398"/>
      <c r="L37" s="398"/>
      <c r="M37" s="399"/>
    </row>
    <row r="38" spans="1:13" ht="23.4" x14ac:dyDescent="0.45">
      <c r="A38" s="35" t="s">
        <v>140</v>
      </c>
      <c r="B38" s="400" t="s">
        <v>85</v>
      </c>
      <c r="C38" s="400"/>
      <c r="D38" s="400"/>
      <c r="E38" s="400"/>
      <c r="F38" s="400"/>
      <c r="G38" s="400"/>
      <c r="H38" s="400"/>
      <c r="I38" s="400"/>
      <c r="J38" s="400"/>
      <c r="K38" s="400"/>
      <c r="L38" s="400"/>
      <c r="M38" s="401"/>
    </row>
    <row r="39" spans="1:13" ht="21" x14ac:dyDescent="0.4">
      <c r="A39" s="36" t="s">
        <v>58</v>
      </c>
      <c r="B39" s="379" t="s">
        <v>166</v>
      </c>
      <c r="C39" s="380"/>
      <c r="D39" s="380"/>
      <c r="E39" s="380"/>
      <c r="F39" s="380"/>
      <c r="G39" s="380"/>
      <c r="H39" s="42" t="s">
        <v>142</v>
      </c>
      <c r="I39" s="379" t="s">
        <v>171</v>
      </c>
      <c r="J39" s="380"/>
      <c r="K39" s="380"/>
      <c r="L39" s="40"/>
      <c r="M39" s="41"/>
    </row>
    <row r="40" spans="1:13" ht="21" x14ac:dyDescent="0.4">
      <c r="A40" s="36" t="s">
        <v>172</v>
      </c>
      <c r="B40" s="379" t="s">
        <v>173</v>
      </c>
      <c r="C40" s="380"/>
      <c r="D40" s="380"/>
      <c r="E40" s="380"/>
      <c r="F40" s="380"/>
      <c r="G40" s="380"/>
      <c r="H40" s="40"/>
      <c r="I40" s="40"/>
      <c r="J40" s="40"/>
      <c r="K40" s="40"/>
      <c r="L40" s="40"/>
      <c r="M40" s="41"/>
    </row>
    <row r="41" spans="1:13" ht="21" x14ac:dyDescent="0.4">
      <c r="A41" s="20"/>
      <c r="B41" s="60" t="s">
        <v>144</v>
      </c>
      <c r="C41" s="369"/>
      <c r="D41" s="370"/>
      <c r="E41" s="370"/>
      <c r="F41" s="370"/>
      <c r="G41" s="371"/>
      <c r="H41" s="60" t="s">
        <v>145</v>
      </c>
      <c r="I41" s="369"/>
      <c r="J41" s="370"/>
      <c r="K41" s="370"/>
      <c r="L41" s="370"/>
      <c r="M41" s="371"/>
    </row>
    <row r="42" spans="1:13" ht="18.600000000000001" thickBot="1" x14ac:dyDescent="0.35">
      <c r="A42" s="26"/>
      <c r="B42" s="26"/>
      <c r="C42" s="26" t="s">
        <v>146</v>
      </c>
      <c r="D42" s="37" t="s">
        <v>147</v>
      </c>
      <c r="E42" s="37" t="s">
        <v>148</v>
      </c>
      <c r="F42" s="37" t="s">
        <v>149</v>
      </c>
      <c r="G42" s="37" t="s">
        <v>150</v>
      </c>
      <c r="H42" s="26"/>
      <c r="I42" s="26" t="s">
        <v>146</v>
      </c>
      <c r="J42" s="37" t="s">
        <v>147</v>
      </c>
      <c r="K42" s="37" t="s">
        <v>148</v>
      </c>
      <c r="L42" s="37" t="s">
        <v>149</v>
      </c>
      <c r="M42" s="37" t="s">
        <v>150</v>
      </c>
    </row>
    <row r="43" spans="1:13" ht="18" x14ac:dyDescent="0.3">
      <c r="A43" s="373" t="s">
        <v>151</v>
      </c>
      <c r="B43" s="38" t="s">
        <v>152</v>
      </c>
      <c r="C43" s="27"/>
      <c r="D43" s="27"/>
      <c r="E43" s="27"/>
      <c r="F43" s="27"/>
      <c r="G43" s="27"/>
      <c r="H43" s="38" t="s">
        <v>152</v>
      </c>
      <c r="I43" s="27"/>
      <c r="J43" s="27"/>
      <c r="K43" s="27"/>
      <c r="L43" s="27"/>
      <c r="M43" s="28"/>
    </row>
    <row r="44" spans="1:13" ht="18.600000000000001" thickBot="1" x14ac:dyDescent="0.35">
      <c r="A44" s="374"/>
      <c r="B44" s="39" t="s">
        <v>153</v>
      </c>
      <c r="C44" s="29"/>
      <c r="D44" s="29"/>
      <c r="E44" s="29"/>
      <c r="F44" s="29"/>
      <c r="G44" s="29"/>
      <c r="H44" s="39" t="s">
        <v>153</v>
      </c>
      <c r="I44" s="29"/>
      <c r="J44" s="29"/>
      <c r="K44" s="29"/>
      <c r="L44" s="29"/>
      <c r="M44" s="30"/>
    </row>
    <row r="45" spans="1:13" ht="18" x14ac:dyDescent="0.3">
      <c r="A45" s="373" t="s">
        <v>154</v>
      </c>
      <c r="B45" s="38" t="s">
        <v>155</v>
      </c>
      <c r="C45" s="27"/>
      <c r="D45" s="27"/>
      <c r="E45" s="27"/>
      <c r="F45" s="27"/>
      <c r="G45" s="27"/>
      <c r="H45" s="38" t="s">
        <v>155</v>
      </c>
      <c r="I45" s="27"/>
      <c r="J45" s="27"/>
      <c r="K45" s="27"/>
      <c r="L45" s="27"/>
      <c r="M45" s="28"/>
    </row>
    <row r="46" spans="1:13" ht="18.600000000000001" thickBot="1" x14ac:dyDescent="0.35">
      <c r="A46" s="374"/>
      <c r="B46" s="39" t="s">
        <v>156</v>
      </c>
      <c r="C46" s="29"/>
      <c r="D46" s="29"/>
      <c r="E46" s="29"/>
      <c r="F46" s="29"/>
      <c r="G46" s="29"/>
      <c r="H46" s="39" t="s">
        <v>156</v>
      </c>
      <c r="I46" s="29"/>
      <c r="J46" s="29"/>
      <c r="K46" s="29"/>
      <c r="L46" s="29"/>
      <c r="M46" s="30"/>
    </row>
    <row r="47" spans="1:13" ht="18" x14ac:dyDescent="0.3">
      <c r="A47" s="373" t="s">
        <v>157</v>
      </c>
      <c r="B47" s="38" t="s">
        <v>158</v>
      </c>
      <c r="C47" s="27"/>
      <c r="D47" s="27"/>
      <c r="E47" s="27"/>
      <c r="F47" s="27"/>
      <c r="G47" s="27"/>
      <c r="H47" s="38" t="s">
        <v>158</v>
      </c>
      <c r="I47" s="27"/>
      <c r="J47" s="27"/>
      <c r="K47" s="27"/>
      <c r="L47" s="27"/>
      <c r="M47" s="28"/>
    </row>
    <row r="48" spans="1:13" ht="18.600000000000001" thickBot="1" x14ac:dyDescent="0.35">
      <c r="A48" s="374"/>
      <c r="B48" s="39" t="s">
        <v>159</v>
      </c>
      <c r="C48" s="29"/>
      <c r="D48" s="29"/>
      <c r="E48" s="29"/>
      <c r="F48" s="29"/>
      <c r="G48" s="29"/>
      <c r="H48" s="39" t="s">
        <v>159</v>
      </c>
      <c r="I48" s="29"/>
      <c r="J48" s="29"/>
      <c r="K48" s="29"/>
      <c r="L48" s="29"/>
      <c r="M48" s="30"/>
    </row>
    <row r="49" spans="1:13" ht="18" x14ac:dyDescent="0.35">
      <c r="A49" s="25"/>
      <c r="B49" s="23"/>
      <c r="C49" s="31" t="s">
        <v>160</v>
      </c>
      <c r="D49" s="361"/>
      <c r="E49" s="361"/>
      <c r="F49" s="361"/>
      <c r="G49" s="361"/>
      <c r="H49" s="23"/>
      <c r="I49" s="31" t="s">
        <v>160</v>
      </c>
      <c r="J49" s="361"/>
      <c r="K49" s="361"/>
      <c r="L49" s="361"/>
      <c r="M49" s="361"/>
    </row>
    <row r="50" spans="1:13" ht="18" x14ac:dyDescent="0.35">
      <c r="A50" s="25"/>
      <c r="B50" s="23"/>
      <c r="C50" s="22" t="s">
        <v>161</v>
      </c>
      <c r="D50" s="352"/>
      <c r="E50" s="352"/>
      <c r="F50" s="352"/>
      <c r="G50" s="352"/>
      <c r="H50" s="23"/>
      <c r="I50" s="22" t="s">
        <v>161</v>
      </c>
      <c r="J50" s="352"/>
      <c r="K50" s="352"/>
      <c r="L50" s="352"/>
      <c r="M50" s="352"/>
    </row>
    <row r="51" spans="1:13" ht="18" x14ac:dyDescent="0.35">
      <c r="A51" s="25"/>
      <c r="B51" s="23"/>
      <c r="C51" s="11" t="s">
        <v>162</v>
      </c>
      <c r="D51" s="352"/>
      <c r="E51" s="352"/>
      <c r="F51" s="352"/>
      <c r="G51" s="352"/>
      <c r="H51" s="23"/>
      <c r="I51" s="11" t="s">
        <v>162</v>
      </c>
      <c r="J51" s="352"/>
      <c r="K51" s="352"/>
      <c r="L51" s="352"/>
      <c r="M51" s="352"/>
    </row>
    <row r="52" spans="1:13" ht="21.6" thickBot="1" x14ac:dyDescent="0.45">
      <c r="A52" s="21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 ht="21.6" thickBot="1" x14ac:dyDescent="0.45">
      <c r="A53" s="357" t="s">
        <v>163</v>
      </c>
      <c r="B53" s="358"/>
      <c r="C53" s="34"/>
      <c r="D53" s="359"/>
      <c r="E53" s="359"/>
      <c r="F53" s="359"/>
      <c r="G53" s="359"/>
      <c r="H53" s="33" t="s">
        <v>164</v>
      </c>
      <c r="I53" s="32"/>
      <c r="J53" s="359"/>
      <c r="K53" s="359"/>
      <c r="L53" s="359"/>
      <c r="M53" s="360"/>
    </row>
    <row r="54" spans="1:13" ht="15" thickBot="1" x14ac:dyDescent="0.35"/>
    <row r="55" spans="1:13" ht="31.8" thickBot="1" x14ac:dyDescent="0.65">
      <c r="A55" s="397" t="s">
        <v>139</v>
      </c>
      <c r="B55" s="398"/>
      <c r="C55" s="398"/>
      <c r="D55" s="398"/>
      <c r="E55" s="398"/>
      <c r="F55" s="398"/>
      <c r="G55" s="398"/>
      <c r="H55" s="398"/>
      <c r="I55" s="398"/>
      <c r="J55" s="398"/>
      <c r="K55" s="398"/>
      <c r="L55" s="398"/>
      <c r="M55" s="399"/>
    </row>
    <row r="56" spans="1:13" ht="23.4" x14ac:dyDescent="0.45">
      <c r="A56" s="35" t="s">
        <v>140</v>
      </c>
      <c r="B56" s="400" t="s">
        <v>85</v>
      </c>
      <c r="C56" s="400"/>
      <c r="D56" s="400"/>
      <c r="E56" s="400"/>
      <c r="F56" s="400"/>
      <c r="G56" s="400"/>
      <c r="H56" s="400"/>
      <c r="I56" s="400"/>
      <c r="J56" s="400"/>
      <c r="K56" s="400"/>
      <c r="L56" s="400"/>
      <c r="M56" s="401"/>
    </row>
    <row r="57" spans="1:13" ht="21" x14ac:dyDescent="0.4">
      <c r="A57" s="36" t="s">
        <v>58</v>
      </c>
      <c r="B57" s="379" t="s">
        <v>167</v>
      </c>
      <c r="C57" s="380"/>
      <c r="D57" s="380"/>
      <c r="E57" s="380"/>
      <c r="F57" s="380"/>
      <c r="G57" s="380"/>
      <c r="H57" s="42" t="s">
        <v>142</v>
      </c>
      <c r="I57" s="379" t="s">
        <v>171</v>
      </c>
      <c r="J57" s="380"/>
      <c r="K57" s="380"/>
      <c r="L57" s="40"/>
      <c r="M57" s="41"/>
    </row>
    <row r="58" spans="1:13" ht="21" x14ac:dyDescent="0.4">
      <c r="A58" s="20"/>
      <c r="B58" s="60" t="s">
        <v>144</v>
      </c>
      <c r="C58" s="369"/>
      <c r="D58" s="370"/>
      <c r="E58" s="370"/>
      <c r="F58" s="370"/>
      <c r="G58" s="371"/>
      <c r="H58" s="60" t="s">
        <v>145</v>
      </c>
      <c r="I58" s="369"/>
      <c r="J58" s="370"/>
      <c r="K58" s="370"/>
      <c r="L58" s="370"/>
      <c r="M58" s="371"/>
    </row>
    <row r="59" spans="1:13" ht="18.600000000000001" thickBot="1" x14ac:dyDescent="0.35">
      <c r="A59" s="26"/>
      <c r="B59" s="26"/>
      <c r="C59" s="26" t="s">
        <v>146</v>
      </c>
      <c r="D59" s="37" t="s">
        <v>147</v>
      </c>
      <c r="E59" s="37" t="s">
        <v>148</v>
      </c>
      <c r="F59" s="37" t="s">
        <v>149</v>
      </c>
      <c r="G59" s="37" t="s">
        <v>150</v>
      </c>
      <c r="H59" s="26"/>
      <c r="I59" s="26" t="s">
        <v>146</v>
      </c>
      <c r="J59" s="37" t="s">
        <v>147</v>
      </c>
      <c r="K59" s="37" t="s">
        <v>148</v>
      </c>
      <c r="L59" s="37" t="s">
        <v>149</v>
      </c>
      <c r="M59" s="37" t="s">
        <v>150</v>
      </c>
    </row>
    <row r="60" spans="1:13" ht="18" x14ac:dyDescent="0.3">
      <c r="A60" s="373" t="s">
        <v>151</v>
      </c>
      <c r="B60" s="38" t="s">
        <v>152</v>
      </c>
      <c r="C60" s="27"/>
      <c r="D60" s="27"/>
      <c r="E60" s="27"/>
      <c r="F60" s="27"/>
      <c r="G60" s="27"/>
      <c r="H60" s="38" t="s">
        <v>152</v>
      </c>
      <c r="I60" s="27"/>
      <c r="J60" s="27"/>
      <c r="K60" s="27"/>
      <c r="L60" s="27"/>
      <c r="M60" s="28"/>
    </row>
    <row r="61" spans="1:13" ht="18.600000000000001" thickBot="1" x14ac:dyDescent="0.35">
      <c r="A61" s="374"/>
      <c r="B61" s="39" t="s">
        <v>153</v>
      </c>
      <c r="C61" s="29"/>
      <c r="D61" s="29"/>
      <c r="E61" s="29"/>
      <c r="F61" s="29"/>
      <c r="G61" s="29"/>
      <c r="H61" s="39" t="s">
        <v>153</v>
      </c>
      <c r="I61" s="29"/>
      <c r="J61" s="29"/>
      <c r="K61" s="29"/>
      <c r="L61" s="29"/>
      <c r="M61" s="30"/>
    </row>
    <row r="62" spans="1:13" ht="18" x14ac:dyDescent="0.3">
      <c r="A62" s="373" t="s">
        <v>154</v>
      </c>
      <c r="B62" s="38" t="s">
        <v>155</v>
      </c>
      <c r="C62" s="27"/>
      <c r="D62" s="27"/>
      <c r="E62" s="27"/>
      <c r="F62" s="27"/>
      <c r="G62" s="27"/>
      <c r="H62" s="38" t="s">
        <v>155</v>
      </c>
      <c r="I62" s="27"/>
      <c r="J62" s="27"/>
      <c r="K62" s="27"/>
      <c r="L62" s="27"/>
      <c r="M62" s="28"/>
    </row>
    <row r="63" spans="1:13" ht="18.600000000000001" thickBot="1" x14ac:dyDescent="0.35">
      <c r="A63" s="374"/>
      <c r="B63" s="39" t="s">
        <v>156</v>
      </c>
      <c r="C63" s="29"/>
      <c r="D63" s="29"/>
      <c r="E63" s="29"/>
      <c r="F63" s="29"/>
      <c r="G63" s="29"/>
      <c r="H63" s="39" t="s">
        <v>156</v>
      </c>
      <c r="I63" s="29"/>
      <c r="J63" s="29"/>
      <c r="K63" s="29"/>
      <c r="L63" s="29"/>
      <c r="M63" s="30"/>
    </row>
    <row r="64" spans="1:13" ht="18" x14ac:dyDescent="0.3">
      <c r="A64" s="373" t="s">
        <v>157</v>
      </c>
      <c r="B64" s="38" t="s">
        <v>158</v>
      </c>
      <c r="C64" s="27"/>
      <c r="D64" s="27"/>
      <c r="E64" s="27"/>
      <c r="F64" s="27"/>
      <c r="G64" s="27"/>
      <c r="H64" s="38" t="s">
        <v>158</v>
      </c>
      <c r="I64" s="27"/>
      <c r="J64" s="27"/>
      <c r="K64" s="27"/>
      <c r="L64" s="27"/>
      <c r="M64" s="28"/>
    </row>
    <row r="65" spans="1:13" ht="18.600000000000001" thickBot="1" x14ac:dyDescent="0.35">
      <c r="A65" s="374"/>
      <c r="B65" s="39" t="s">
        <v>159</v>
      </c>
      <c r="C65" s="29"/>
      <c r="D65" s="29"/>
      <c r="E65" s="29"/>
      <c r="F65" s="29"/>
      <c r="G65" s="29"/>
      <c r="H65" s="39" t="s">
        <v>159</v>
      </c>
      <c r="I65" s="29"/>
      <c r="J65" s="29"/>
      <c r="K65" s="29"/>
      <c r="L65" s="29"/>
      <c r="M65" s="30"/>
    </row>
    <row r="66" spans="1:13" ht="18" x14ac:dyDescent="0.35">
      <c r="A66" s="25"/>
      <c r="B66" s="23"/>
      <c r="C66" s="31" t="s">
        <v>160</v>
      </c>
      <c r="D66" s="361"/>
      <c r="E66" s="361"/>
      <c r="F66" s="361"/>
      <c r="G66" s="361"/>
      <c r="H66" s="23"/>
      <c r="I66" s="31" t="s">
        <v>160</v>
      </c>
      <c r="J66" s="361"/>
      <c r="K66" s="361"/>
      <c r="L66" s="361"/>
      <c r="M66" s="361"/>
    </row>
    <row r="67" spans="1:13" ht="18" x14ac:dyDescent="0.35">
      <c r="A67" s="25"/>
      <c r="B67" s="23"/>
      <c r="C67" s="22" t="s">
        <v>161</v>
      </c>
      <c r="D67" s="352"/>
      <c r="E67" s="352"/>
      <c r="F67" s="352"/>
      <c r="G67" s="352"/>
      <c r="H67" s="23"/>
      <c r="I67" s="22" t="s">
        <v>161</v>
      </c>
      <c r="J67" s="352"/>
      <c r="K67" s="352"/>
      <c r="L67" s="352"/>
      <c r="M67" s="352"/>
    </row>
    <row r="68" spans="1:13" ht="18" x14ac:dyDescent="0.35">
      <c r="A68" s="25"/>
      <c r="B68" s="23"/>
      <c r="C68" s="11" t="s">
        <v>162</v>
      </c>
      <c r="D68" s="352"/>
      <c r="E68" s="352"/>
      <c r="F68" s="352"/>
      <c r="G68" s="352"/>
      <c r="H68" s="23"/>
      <c r="I68" s="11" t="s">
        <v>162</v>
      </c>
      <c r="J68" s="352"/>
      <c r="K68" s="352"/>
      <c r="L68" s="352"/>
      <c r="M68" s="352"/>
    </row>
    <row r="69" spans="1:13" ht="21.6" thickBot="1" x14ac:dyDescent="0.45">
      <c r="A69" s="21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</row>
    <row r="70" spans="1:13" ht="21.6" thickBot="1" x14ac:dyDescent="0.45">
      <c r="A70" s="357" t="s">
        <v>163</v>
      </c>
      <c r="B70" s="358"/>
      <c r="C70" s="34"/>
      <c r="D70" s="359"/>
      <c r="E70" s="359"/>
      <c r="F70" s="359"/>
      <c r="G70" s="359"/>
      <c r="H70" s="33" t="s">
        <v>164</v>
      </c>
      <c r="I70" s="32"/>
      <c r="J70" s="359"/>
      <c r="K70" s="359"/>
      <c r="L70" s="359"/>
      <c r="M70" s="360"/>
    </row>
  </sheetData>
  <mergeCells count="75">
    <mergeCell ref="D51:G51"/>
    <mergeCell ref="J51:M51"/>
    <mergeCell ref="A53:B53"/>
    <mergeCell ref="D53:G53"/>
    <mergeCell ref="J53:M53"/>
    <mergeCell ref="A43:A44"/>
    <mergeCell ref="A45:A46"/>
    <mergeCell ref="A47:A48"/>
    <mergeCell ref="D49:G49"/>
    <mergeCell ref="J49:M49"/>
    <mergeCell ref="D50:G50"/>
    <mergeCell ref="J50:M50"/>
    <mergeCell ref="B38:M38"/>
    <mergeCell ref="B39:G39"/>
    <mergeCell ref="I39:K39"/>
    <mergeCell ref="B40:G40"/>
    <mergeCell ref="C41:G41"/>
    <mergeCell ref="I41:M41"/>
    <mergeCell ref="B22:G22"/>
    <mergeCell ref="C23:G23"/>
    <mergeCell ref="I23:M23"/>
    <mergeCell ref="A37:M37"/>
    <mergeCell ref="A25:A26"/>
    <mergeCell ref="A27:A28"/>
    <mergeCell ref="A29:A30"/>
    <mergeCell ref="D31:G31"/>
    <mergeCell ref="J31:M31"/>
    <mergeCell ref="D32:G32"/>
    <mergeCell ref="J32:M32"/>
    <mergeCell ref="D33:G33"/>
    <mergeCell ref="J33:M33"/>
    <mergeCell ref="A35:B35"/>
    <mergeCell ref="D35:G35"/>
    <mergeCell ref="J35:M35"/>
    <mergeCell ref="A17:B17"/>
    <mergeCell ref="D17:G17"/>
    <mergeCell ref="J17:M17"/>
    <mergeCell ref="B20:M20"/>
    <mergeCell ref="B21:G21"/>
    <mergeCell ref="I21:K21"/>
    <mergeCell ref="A1:M1"/>
    <mergeCell ref="B2:M2"/>
    <mergeCell ref="B3:G3"/>
    <mergeCell ref="I3:K3"/>
    <mergeCell ref="B4:G4"/>
    <mergeCell ref="A55:M55"/>
    <mergeCell ref="B56:M56"/>
    <mergeCell ref="B57:G57"/>
    <mergeCell ref="I57:K57"/>
    <mergeCell ref="C5:G5"/>
    <mergeCell ref="I5:M5"/>
    <mergeCell ref="A19:M19"/>
    <mergeCell ref="A7:A8"/>
    <mergeCell ref="A9:A10"/>
    <mergeCell ref="A11:A12"/>
    <mergeCell ref="D13:G13"/>
    <mergeCell ref="J13:M13"/>
    <mergeCell ref="D14:G14"/>
    <mergeCell ref="J14:M14"/>
    <mergeCell ref="D15:G15"/>
    <mergeCell ref="J15:M15"/>
    <mergeCell ref="C58:G58"/>
    <mergeCell ref="I58:M58"/>
    <mergeCell ref="A60:A61"/>
    <mergeCell ref="A62:A63"/>
    <mergeCell ref="A64:A65"/>
    <mergeCell ref="A70:B70"/>
    <mergeCell ref="D70:G70"/>
    <mergeCell ref="J70:M70"/>
    <mergeCell ref="D66:G66"/>
    <mergeCell ref="J66:M66"/>
    <mergeCell ref="D67:G67"/>
    <mergeCell ref="J67:M67"/>
    <mergeCell ref="D68:G68"/>
    <mergeCell ref="J68:M68"/>
  </mergeCells>
  <pageMargins left="0.7" right="0.7" top="0.75" bottom="0.75" header="0.3" footer="0.3"/>
  <pageSetup paperSize="8" orientation="landscape" r:id="rId1"/>
  <rowBreaks count="3" manualBreakCount="3">
    <brk id="17" max="16383" man="1"/>
    <brk id="35" max="16383" man="1"/>
    <brk id="5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5D036-EE1D-4924-8B3B-277C5A89C648}">
  <dimension ref="A1:M67"/>
  <sheetViews>
    <sheetView topLeftCell="A20" zoomScale="55" zoomScaleNormal="55" workbookViewId="0">
      <selection activeCell="I55" sqref="I55:M55"/>
    </sheetView>
  </sheetViews>
  <sheetFormatPr defaultRowHeight="14.4" x14ac:dyDescent="0.3"/>
  <cols>
    <col min="1" max="1" width="14.21875" bestFit="1" customWidth="1"/>
    <col min="2" max="2" width="17.21875" bestFit="1" customWidth="1"/>
    <col min="3" max="3" width="33.77734375" bestFit="1" customWidth="1"/>
    <col min="8" max="8" width="17.21875" bestFit="1" customWidth="1"/>
    <col min="9" max="9" width="33.77734375" bestFit="1" customWidth="1"/>
  </cols>
  <sheetData>
    <row r="1" spans="1:13" ht="31.8" thickBot="1" x14ac:dyDescent="0.65">
      <c r="A1" s="397" t="s">
        <v>139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9"/>
    </row>
    <row r="2" spans="1:13" ht="23.4" x14ac:dyDescent="0.45">
      <c r="A2" s="35" t="s">
        <v>140</v>
      </c>
      <c r="B2" s="400" t="s">
        <v>85</v>
      </c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1"/>
    </row>
    <row r="3" spans="1:13" ht="21" x14ac:dyDescent="0.4">
      <c r="A3" s="36" t="s">
        <v>58</v>
      </c>
      <c r="B3" s="379" t="s">
        <v>141</v>
      </c>
      <c r="C3" s="380"/>
      <c r="D3" s="380"/>
      <c r="E3" s="380"/>
      <c r="F3" s="380"/>
      <c r="G3" s="380"/>
      <c r="H3" s="42" t="s">
        <v>142</v>
      </c>
      <c r="I3" s="379" t="s">
        <v>174</v>
      </c>
      <c r="J3" s="380"/>
      <c r="K3" s="380"/>
      <c r="L3" s="40"/>
      <c r="M3" s="41"/>
    </row>
    <row r="4" spans="1:13" ht="21" x14ac:dyDescent="0.4">
      <c r="A4" s="20"/>
      <c r="B4" s="60" t="s">
        <v>144</v>
      </c>
      <c r="C4" s="369"/>
      <c r="D4" s="370"/>
      <c r="E4" s="370"/>
      <c r="F4" s="370"/>
      <c r="G4" s="371"/>
      <c r="H4" s="60" t="s">
        <v>145</v>
      </c>
      <c r="I4" s="369"/>
      <c r="J4" s="370"/>
      <c r="K4" s="370"/>
      <c r="L4" s="370"/>
      <c r="M4" s="371"/>
    </row>
    <row r="5" spans="1:13" ht="18.600000000000001" thickBot="1" x14ac:dyDescent="0.35">
      <c r="A5" s="26"/>
      <c r="B5" s="26"/>
      <c r="C5" s="26" t="s">
        <v>146</v>
      </c>
      <c r="D5" s="37" t="s">
        <v>147</v>
      </c>
      <c r="E5" s="37" t="s">
        <v>148</v>
      </c>
      <c r="F5" s="37" t="s">
        <v>149</v>
      </c>
      <c r="G5" s="37" t="s">
        <v>150</v>
      </c>
      <c r="H5" s="26"/>
      <c r="I5" s="26" t="s">
        <v>146</v>
      </c>
      <c r="J5" s="37" t="s">
        <v>147</v>
      </c>
      <c r="K5" s="37" t="s">
        <v>148</v>
      </c>
      <c r="L5" s="37" t="s">
        <v>149</v>
      </c>
      <c r="M5" s="37" t="s">
        <v>150</v>
      </c>
    </row>
    <row r="6" spans="1:13" ht="18" x14ac:dyDescent="0.3">
      <c r="A6" s="373" t="s">
        <v>151</v>
      </c>
      <c r="B6" s="38" t="s">
        <v>152</v>
      </c>
      <c r="C6" s="27"/>
      <c r="D6" s="27"/>
      <c r="E6" s="27"/>
      <c r="F6" s="27"/>
      <c r="G6" s="27"/>
      <c r="H6" s="38" t="s">
        <v>152</v>
      </c>
      <c r="I6" s="27"/>
      <c r="J6" s="27"/>
      <c r="K6" s="27"/>
      <c r="L6" s="27"/>
      <c r="M6" s="28"/>
    </row>
    <row r="7" spans="1:13" ht="18.600000000000001" thickBot="1" x14ac:dyDescent="0.35">
      <c r="A7" s="374"/>
      <c r="B7" s="39" t="s">
        <v>153</v>
      </c>
      <c r="C7" s="29"/>
      <c r="D7" s="29"/>
      <c r="E7" s="29"/>
      <c r="F7" s="29"/>
      <c r="G7" s="29"/>
      <c r="H7" s="39" t="s">
        <v>153</v>
      </c>
      <c r="I7" s="29"/>
      <c r="J7" s="29"/>
      <c r="K7" s="29"/>
      <c r="L7" s="29"/>
      <c r="M7" s="30"/>
    </row>
    <row r="8" spans="1:13" ht="18" x14ac:dyDescent="0.3">
      <c r="A8" s="373" t="s">
        <v>154</v>
      </c>
      <c r="B8" s="38" t="s">
        <v>155</v>
      </c>
      <c r="C8" s="27"/>
      <c r="D8" s="27"/>
      <c r="E8" s="27"/>
      <c r="F8" s="27"/>
      <c r="G8" s="27"/>
      <c r="H8" s="38" t="s">
        <v>155</v>
      </c>
      <c r="I8" s="27"/>
      <c r="J8" s="27"/>
      <c r="K8" s="27"/>
      <c r="L8" s="27"/>
      <c r="M8" s="28"/>
    </row>
    <row r="9" spans="1:13" ht="18.600000000000001" thickBot="1" x14ac:dyDescent="0.35">
      <c r="A9" s="374"/>
      <c r="B9" s="39" t="s">
        <v>156</v>
      </c>
      <c r="C9" s="29"/>
      <c r="D9" s="29"/>
      <c r="E9" s="29"/>
      <c r="F9" s="29"/>
      <c r="G9" s="29"/>
      <c r="H9" s="39" t="s">
        <v>156</v>
      </c>
      <c r="I9" s="29"/>
      <c r="J9" s="29"/>
      <c r="K9" s="29"/>
      <c r="L9" s="29"/>
      <c r="M9" s="30"/>
    </row>
    <row r="10" spans="1:13" ht="18" x14ac:dyDescent="0.3">
      <c r="A10" s="373" t="s">
        <v>157</v>
      </c>
      <c r="B10" s="38" t="s">
        <v>158</v>
      </c>
      <c r="C10" s="27"/>
      <c r="D10" s="27"/>
      <c r="E10" s="27"/>
      <c r="F10" s="27"/>
      <c r="G10" s="27"/>
      <c r="H10" s="38" t="s">
        <v>158</v>
      </c>
      <c r="I10" s="27"/>
      <c r="J10" s="27"/>
      <c r="K10" s="27"/>
      <c r="L10" s="27"/>
      <c r="M10" s="28"/>
    </row>
    <row r="11" spans="1:13" ht="18.600000000000001" thickBot="1" x14ac:dyDescent="0.35">
      <c r="A11" s="374"/>
      <c r="B11" s="39" t="s">
        <v>159</v>
      </c>
      <c r="C11" s="29"/>
      <c r="D11" s="29"/>
      <c r="E11" s="29"/>
      <c r="F11" s="29"/>
      <c r="G11" s="29"/>
      <c r="H11" s="39" t="s">
        <v>159</v>
      </c>
      <c r="I11" s="29"/>
      <c r="J11" s="29"/>
      <c r="K11" s="29"/>
      <c r="L11" s="29"/>
      <c r="M11" s="30"/>
    </row>
    <row r="12" spans="1:13" ht="18" x14ac:dyDescent="0.35">
      <c r="A12" s="25"/>
      <c r="B12" s="23"/>
      <c r="C12" s="31" t="s">
        <v>160</v>
      </c>
      <c r="D12" s="361"/>
      <c r="E12" s="361"/>
      <c r="F12" s="361"/>
      <c r="G12" s="361"/>
      <c r="H12" s="23"/>
      <c r="I12" s="31" t="s">
        <v>160</v>
      </c>
      <c r="J12" s="361"/>
      <c r="K12" s="361"/>
      <c r="L12" s="361"/>
      <c r="M12" s="361"/>
    </row>
    <row r="13" spans="1:13" ht="18" x14ac:dyDescent="0.35">
      <c r="A13" s="25"/>
      <c r="B13" s="23"/>
      <c r="C13" s="22" t="s">
        <v>161</v>
      </c>
      <c r="D13" s="352"/>
      <c r="E13" s="352"/>
      <c r="F13" s="352"/>
      <c r="G13" s="352"/>
      <c r="H13" s="23"/>
      <c r="I13" s="22" t="s">
        <v>161</v>
      </c>
      <c r="J13" s="352"/>
      <c r="K13" s="352"/>
      <c r="L13" s="352"/>
      <c r="M13" s="352"/>
    </row>
    <row r="14" spans="1:13" ht="18" x14ac:dyDescent="0.35">
      <c r="A14" s="25"/>
      <c r="B14" s="23"/>
      <c r="C14" s="11" t="s">
        <v>162</v>
      </c>
      <c r="D14" s="352"/>
      <c r="E14" s="352"/>
      <c r="F14" s="352"/>
      <c r="G14" s="352"/>
      <c r="H14" s="23"/>
      <c r="I14" s="11" t="s">
        <v>162</v>
      </c>
      <c r="J14" s="352"/>
      <c r="K14" s="352"/>
      <c r="L14" s="352"/>
      <c r="M14" s="352"/>
    </row>
    <row r="15" spans="1:13" ht="21.6" thickBot="1" x14ac:dyDescent="0.45">
      <c r="A15" s="2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21.6" thickBot="1" x14ac:dyDescent="0.45">
      <c r="A16" s="357" t="s">
        <v>163</v>
      </c>
      <c r="B16" s="358"/>
      <c r="C16" s="34"/>
      <c r="D16" s="359"/>
      <c r="E16" s="359"/>
      <c r="F16" s="359"/>
      <c r="G16" s="359"/>
      <c r="H16" s="33" t="s">
        <v>164</v>
      </c>
      <c r="I16" s="32"/>
      <c r="J16" s="359"/>
      <c r="K16" s="359"/>
      <c r="L16" s="359"/>
      <c r="M16" s="360"/>
    </row>
    <row r="17" spans="1:13" ht="15" thickBot="1" x14ac:dyDescent="0.35"/>
    <row r="18" spans="1:13" ht="31.8" thickBot="1" x14ac:dyDescent="0.65">
      <c r="A18" s="397" t="s">
        <v>139</v>
      </c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9"/>
    </row>
    <row r="19" spans="1:13" ht="23.4" x14ac:dyDescent="0.45">
      <c r="A19" s="35" t="s">
        <v>140</v>
      </c>
      <c r="B19" s="400" t="s">
        <v>85</v>
      </c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1"/>
    </row>
    <row r="20" spans="1:13" ht="21" x14ac:dyDescent="0.4">
      <c r="A20" s="36" t="s">
        <v>58</v>
      </c>
      <c r="B20" s="379" t="s">
        <v>165</v>
      </c>
      <c r="C20" s="380"/>
      <c r="D20" s="380"/>
      <c r="E20" s="380"/>
      <c r="F20" s="380"/>
      <c r="G20" s="380"/>
      <c r="H20" s="42" t="s">
        <v>142</v>
      </c>
      <c r="I20" s="379" t="s">
        <v>174</v>
      </c>
      <c r="J20" s="380"/>
      <c r="K20" s="380"/>
      <c r="L20" s="40"/>
      <c r="M20" s="41"/>
    </row>
    <row r="21" spans="1:13" ht="21" x14ac:dyDescent="0.4">
      <c r="A21" s="20"/>
      <c r="B21" s="60" t="s">
        <v>144</v>
      </c>
      <c r="C21" s="369"/>
      <c r="D21" s="370"/>
      <c r="E21" s="370"/>
      <c r="F21" s="370"/>
      <c r="G21" s="371"/>
      <c r="H21" s="60" t="s">
        <v>145</v>
      </c>
      <c r="I21" s="369"/>
      <c r="J21" s="370"/>
      <c r="K21" s="370"/>
      <c r="L21" s="370"/>
      <c r="M21" s="371"/>
    </row>
    <row r="22" spans="1:13" ht="18.600000000000001" thickBot="1" x14ac:dyDescent="0.35">
      <c r="A22" s="26"/>
      <c r="B22" s="26"/>
      <c r="C22" s="26" t="s">
        <v>146</v>
      </c>
      <c r="D22" s="37" t="s">
        <v>147</v>
      </c>
      <c r="E22" s="37" t="s">
        <v>148</v>
      </c>
      <c r="F22" s="37" t="s">
        <v>149</v>
      </c>
      <c r="G22" s="37" t="s">
        <v>150</v>
      </c>
      <c r="H22" s="26"/>
      <c r="I22" s="26" t="s">
        <v>146</v>
      </c>
      <c r="J22" s="37" t="s">
        <v>147</v>
      </c>
      <c r="K22" s="37" t="s">
        <v>148</v>
      </c>
      <c r="L22" s="37" t="s">
        <v>149</v>
      </c>
      <c r="M22" s="37" t="s">
        <v>150</v>
      </c>
    </row>
    <row r="23" spans="1:13" ht="18" x14ac:dyDescent="0.3">
      <c r="A23" s="373" t="s">
        <v>151</v>
      </c>
      <c r="B23" s="38" t="s">
        <v>152</v>
      </c>
      <c r="C23" s="27"/>
      <c r="D23" s="27"/>
      <c r="E23" s="27"/>
      <c r="F23" s="27"/>
      <c r="G23" s="27"/>
      <c r="H23" s="38" t="s">
        <v>152</v>
      </c>
      <c r="I23" s="27"/>
      <c r="J23" s="27"/>
      <c r="K23" s="27"/>
      <c r="L23" s="27"/>
      <c r="M23" s="28"/>
    </row>
    <row r="24" spans="1:13" ht="18.600000000000001" thickBot="1" x14ac:dyDescent="0.35">
      <c r="A24" s="374"/>
      <c r="B24" s="39" t="s">
        <v>153</v>
      </c>
      <c r="C24" s="29"/>
      <c r="D24" s="29"/>
      <c r="E24" s="29"/>
      <c r="F24" s="29"/>
      <c r="G24" s="29"/>
      <c r="H24" s="39" t="s">
        <v>153</v>
      </c>
      <c r="I24" s="29"/>
      <c r="J24" s="29"/>
      <c r="K24" s="29"/>
      <c r="L24" s="29"/>
      <c r="M24" s="30"/>
    </row>
    <row r="25" spans="1:13" ht="18" x14ac:dyDescent="0.3">
      <c r="A25" s="373" t="s">
        <v>154</v>
      </c>
      <c r="B25" s="38" t="s">
        <v>155</v>
      </c>
      <c r="C25" s="27"/>
      <c r="D25" s="27"/>
      <c r="E25" s="27"/>
      <c r="F25" s="27"/>
      <c r="G25" s="27"/>
      <c r="H25" s="38" t="s">
        <v>155</v>
      </c>
      <c r="I25" s="27"/>
      <c r="J25" s="27"/>
      <c r="K25" s="27"/>
      <c r="L25" s="27"/>
      <c r="M25" s="28"/>
    </row>
    <row r="26" spans="1:13" ht="18.600000000000001" thickBot="1" x14ac:dyDescent="0.35">
      <c r="A26" s="374"/>
      <c r="B26" s="39" t="s">
        <v>156</v>
      </c>
      <c r="C26" s="29"/>
      <c r="D26" s="29"/>
      <c r="E26" s="29"/>
      <c r="F26" s="29"/>
      <c r="G26" s="29"/>
      <c r="H26" s="39" t="s">
        <v>156</v>
      </c>
      <c r="I26" s="29"/>
      <c r="J26" s="29"/>
      <c r="K26" s="29"/>
      <c r="L26" s="29"/>
      <c r="M26" s="30"/>
    </row>
    <row r="27" spans="1:13" ht="18" x14ac:dyDescent="0.3">
      <c r="A27" s="373" t="s">
        <v>157</v>
      </c>
      <c r="B27" s="38" t="s">
        <v>158</v>
      </c>
      <c r="C27" s="27"/>
      <c r="D27" s="27"/>
      <c r="E27" s="27"/>
      <c r="F27" s="27"/>
      <c r="G27" s="27"/>
      <c r="H27" s="38" t="s">
        <v>158</v>
      </c>
      <c r="I27" s="27"/>
      <c r="J27" s="27"/>
      <c r="K27" s="27"/>
      <c r="L27" s="27"/>
      <c r="M27" s="28"/>
    </row>
    <row r="28" spans="1:13" ht="18.600000000000001" thickBot="1" x14ac:dyDescent="0.35">
      <c r="A28" s="374"/>
      <c r="B28" s="39" t="s">
        <v>159</v>
      </c>
      <c r="C28" s="29"/>
      <c r="D28" s="29"/>
      <c r="E28" s="29"/>
      <c r="F28" s="29"/>
      <c r="G28" s="29"/>
      <c r="H28" s="39" t="s">
        <v>159</v>
      </c>
      <c r="I28" s="29"/>
      <c r="J28" s="29"/>
      <c r="K28" s="29"/>
      <c r="L28" s="29"/>
      <c r="M28" s="30"/>
    </row>
    <row r="29" spans="1:13" ht="18" x14ac:dyDescent="0.35">
      <c r="A29" s="25"/>
      <c r="B29" s="23"/>
      <c r="C29" s="31" t="s">
        <v>160</v>
      </c>
      <c r="D29" s="361"/>
      <c r="E29" s="361"/>
      <c r="F29" s="361"/>
      <c r="G29" s="361"/>
      <c r="H29" s="23"/>
      <c r="I29" s="31" t="s">
        <v>160</v>
      </c>
      <c r="J29" s="361"/>
      <c r="K29" s="361"/>
      <c r="L29" s="361"/>
      <c r="M29" s="361"/>
    </row>
    <row r="30" spans="1:13" ht="18" x14ac:dyDescent="0.35">
      <c r="A30" s="25"/>
      <c r="B30" s="23"/>
      <c r="C30" s="22" t="s">
        <v>161</v>
      </c>
      <c r="D30" s="352"/>
      <c r="E30" s="352"/>
      <c r="F30" s="352"/>
      <c r="G30" s="352"/>
      <c r="H30" s="23"/>
      <c r="I30" s="22" t="s">
        <v>161</v>
      </c>
      <c r="J30" s="352"/>
      <c r="K30" s="352"/>
      <c r="L30" s="352"/>
      <c r="M30" s="352"/>
    </row>
    <row r="31" spans="1:13" ht="18" x14ac:dyDescent="0.35">
      <c r="A31" s="25"/>
      <c r="B31" s="23"/>
      <c r="C31" s="11" t="s">
        <v>162</v>
      </c>
      <c r="D31" s="352"/>
      <c r="E31" s="352"/>
      <c r="F31" s="352"/>
      <c r="G31" s="352"/>
      <c r="H31" s="23"/>
      <c r="I31" s="11" t="s">
        <v>162</v>
      </c>
      <c r="J31" s="352"/>
      <c r="K31" s="352"/>
      <c r="L31" s="352"/>
      <c r="M31" s="352"/>
    </row>
    <row r="32" spans="1:13" ht="21.6" thickBot="1" x14ac:dyDescent="0.45">
      <c r="A32" s="21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ht="21.6" thickBot="1" x14ac:dyDescent="0.45">
      <c r="A33" s="357" t="s">
        <v>163</v>
      </c>
      <c r="B33" s="358"/>
      <c r="C33" s="34"/>
      <c r="D33" s="359"/>
      <c r="E33" s="359"/>
      <c r="F33" s="359"/>
      <c r="G33" s="359"/>
      <c r="H33" s="33" t="s">
        <v>164</v>
      </c>
      <c r="I33" s="32"/>
      <c r="J33" s="359"/>
      <c r="K33" s="359"/>
      <c r="L33" s="359"/>
      <c r="M33" s="360"/>
    </row>
    <row r="34" spans="1:13" ht="15" thickBot="1" x14ac:dyDescent="0.35"/>
    <row r="35" spans="1:13" ht="31.8" thickBot="1" x14ac:dyDescent="0.65">
      <c r="A35" s="397" t="s">
        <v>139</v>
      </c>
      <c r="B35" s="398"/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99"/>
    </row>
    <row r="36" spans="1:13" ht="23.4" x14ac:dyDescent="0.45">
      <c r="A36" s="35" t="s">
        <v>140</v>
      </c>
      <c r="B36" s="400" t="s">
        <v>85</v>
      </c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1"/>
    </row>
    <row r="37" spans="1:13" ht="21" x14ac:dyDescent="0.4">
      <c r="A37" s="36" t="s">
        <v>58</v>
      </c>
      <c r="B37" s="379" t="s">
        <v>166</v>
      </c>
      <c r="C37" s="380"/>
      <c r="D37" s="380"/>
      <c r="E37" s="380"/>
      <c r="F37" s="380"/>
      <c r="G37" s="380"/>
      <c r="H37" s="42" t="s">
        <v>142</v>
      </c>
      <c r="I37" s="379" t="s">
        <v>174</v>
      </c>
      <c r="J37" s="380"/>
      <c r="K37" s="380"/>
      <c r="L37" s="40"/>
      <c r="M37" s="41"/>
    </row>
    <row r="38" spans="1:13" ht="21" x14ac:dyDescent="0.4">
      <c r="A38" s="20"/>
      <c r="B38" s="60" t="s">
        <v>144</v>
      </c>
      <c r="C38" s="369"/>
      <c r="D38" s="370"/>
      <c r="E38" s="370"/>
      <c r="F38" s="370"/>
      <c r="G38" s="371"/>
      <c r="H38" s="60" t="s">
        <v>145</v>
      </c>
      <c r="I38" s="369"/>
      <c r="J38" s="370"/>
      <c r="K38" s="370"/>
      <c r="L38" s="370"/>
      <c r="M38" s="371"/>
    </row>
    <row r="39" spans="1:13" ht="18.600000000000001" thickBot="1" x14ac:dyDescent="0.35">
      <c r="A39" s="26"/>
      <c r="B39" s="26"/>
      <c r="C39" s="26" t="s">
        <v>146</v>
      </c>
      <c r="D39" s="37" t="s">
        <v>147</v>
      </c>
      <c r="E39" s="37" t="s">
        <v>148</v>
      </c>
      <c r="F39" s="37" t="s">
        <v>149</v>
      </c>
      <c r="G39" s="37" t="s">
        <v>150</v>
      </c>
      <c r="H39" s="26"/>
      <c r="I39" s="26" t="s">
        <v>146</v>
      </c>
      <c r="J39" s="37" t="s">
        <v>147</v>
      </c>
      <c r="K39" s="37" t="s">
        <v>148</v>
      </c>
      <c r="L39" s="37" t="s">
        <v>149</v>
      </c>
      <c r="M39" s="37" t="s">
        <v>150</v>
      </c>
    </row>
    <row r="40" spans="1:13" ht="18" x14ac:dyDescent="0.3">
      <c r="A40" s="373" t="s">
        <v>151</v>
      </c>
      <c r="B40" s="38" t="s">
        <v>152</v>
      </c>
      <c r="C40" s="27"/>
      <c r="D40" s="27"/>
      <c r="E40" s="27"/>
      <c r="F40" s="27"/>
      <c r="G40" s="27"/>
      <c r="H40" s="38" t="s">
        <v>152</v>
      </c>
      <c r="I40" s="27"/>
      <c r="J40" s="27"/>
      <c r="K40" s="27"/>
      <c r="L40" s="27"/>
      <c r="M40" s="28"/>
    </row>
    <row r="41" spans="1:13" ht="18.600000000000001" thickBot="1" x14ac:dyDescent="0.35">
      <c r="A41" s="374"/>
      <c r="B41" s="39" t="s">
        <v>153</v>
      </c>
      <c r="C41" s="29"/>
      <c r="D41" s="29"/>
      <c r="E41" s="29"/>
      <c r="F41" s="29"/>
      <c r="G41" s="29"/>
      <c r="H41" s="39" t="s">
        <v>153</v>
      </c>
      <c r="I41" s="29"/>
      <c r="J41" s="29"/>
      <c r="K41" s="29"/>
      <c r="L41" s="29"/>
      <c r="M41" s="30"/>
    </row>
    <row r="42" spans="1:13" ht="18" x14ac:dyDescent="0.3">
      <c r="A42" s="373" t="s">
        <v>154</v>
      </c>
      <c r="B42" s="38" t="s">
        <v>155</v>
      </c>
      <c r="C42" s="27"/>
      <c r="D42" s="27"/>
      <c r="E42" s="27"/>
      <c r="F42" s="27"/>
      <c r="G42" s="27"/>
      <c r="H42" s="38" t="s">
        <v>155</v>
      </c>
      <c r="I42" s="27"/>
      <c r="J42" s="27"/>
      <c r="K42" s="27"/>
      <c r="L42" s="27"/>
      <c r="M42" s="28"/>
    </row>
    <row r="43" spans="1:13" ht="18.600000000000001" thickBot="1" x14ac:dyDescent="0.35">
      <c r="A43" s="374"/>
      <c r="B43" s="39" t="s">
        <v>156</v>
      </c>
      <c r="C43" s="29"/>
      <c r="D43" s="29"/>
      <c r="E43" s="29"/>
      <c r="F43" s="29"/>
      <c r="G43" s="29"/>
      <c r="H43" s="39" t="s">
        <v>156</v>
      </c>
      <c r="I43" s="29"/>
      <c r="J43" s="29"/>
      <c r="K43" s="29"/>
      <c r="L43" s="29"/>
      <c r="M43" s="30"/>
    </row>
    <row r="44" spans="1:13" ht="18" x14ac:dyDescent="0.3">
      <c r="A44" s="373" t="s">
        <v>157</v>
      </c>
      <c r="B44" s="38" t="s">
        <v>158</v>
      </c>
      <c r="C44" s="27"/>
      <c r="D44" s="27"/>
      <c r="E44" s="27"/>
      <c r="F44" s="27"/>
      <c r="G44" s="27"/>
      <c r="H44" s="38" t="s">
        <v>158</v>
      </c>
      <c r="I44" s="27"/>
      <c r="J44" s="27"/>
      <c r="K44" s="27"/>
      <c r="L44" s="27"/>
      <c r="M44" s="28"/>
    </row>
    <row r="45" spans="1:13" ht="18.600000000000001" thickBot="1" x14ac:dyDescent="0.35">
      <c r="A45" s="374"/>
      <c r="B45" s="39" t="s">
        <v>159</v>
      </c>
      <c r="C45" s="29"/>
      <c r="D45" s="29"/>
      <c r="E45" s="29"/>
      <c r="F45" s="29"/>
      <c r="G45" s="29"/>
      <c r="H45" s="39" t="s">
        <v>159</v>
      </c>
      <c r="I45" s="29"/>
      <c r="J45" s="29"/>
      <c r="K45" s="29"/>
      <c r="L45" s="29"/>
      <c r="M45" s="30"/>
    </row>
    <row r="46" spans="1:13" ht="18" x14ac:dyDescent="0.35">
      <c r="A46" s="25"/>
      <c r="B46" s="23"/>
      <c r="C46" s="31" t="s">
        <v>160</v>
      </c>
      <c r="D46" s="361"/>
      <c r="E46" s="361"/>
      <c r="F46" s="361"/>
      <c r="G46" s="361"/>
      <c r="H46" s="23"/>
      <c r="I46" s="31" t="s">
        <v>160</v>
      </c>
      <c r="J46" s="361"/>
      <c r="K46" s="361"/>
      <c r="L46" s="361"/>
      <c r="M46" s="361"/>
    </row>
    <row r="47" spans="1:13" ht="18" x14ac:dyDescent="0.35">
      <c r="A47" s="25"/>
      <c r="B47" s="23"/>
      <c r="C47" s="22" t="s">
        <v>161</v>
      </c>
      <c r="D47" s="352"/>
      <c r="E47" s="352"/>
      <c r="F47" s="352"/>
      <c r="G47" s="352"/>
      <c r="H47" s="23"/>
      <c r="I47" s="22" t="s">
        <v>161</v>
      </c>
      <c r="J47" s="352"/>
      <c r="K47" s="352"/>
      <c r="L47" s="352"/>
      <c r="M47" s="352"/>
    </row>
    <row r="48" spans="1:13" ht="18" x14ac:dyDescent="0.35">
      <c r="A48" s="25"/>
      <c r="B48" s="23"/>
      <c r="C48" s="11" t="s">
        <v>162</v>
      </c>
      <c r="D48" s="352"/>
      <c r="E48" s="352"/>
      <c r="F48" s="352"/>
      <c r="G48" s="352"/>
      <c r="H48" s="23"/>
      <c r="I48" s="11" t="s">
        <v>162</v>
      </c>
      <c r="J48" s="352"/>
      <c r="K48" s="352"/>
      <c r="L48" s="352"/>
      <c r="M48" s="352"/>
    </row>
    <row r="49" spans="1:13" ht="21" x14ac:dyDescent="0.4">
      <c r="A49" s="21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ht="21" x14ac:dyDescent="0.4">
      <c r="A50" s="357" t="s">
        <v>163</v>
      </c>
      <c r="B50" s="358"/>
      <c r="C50" s="34"/>
      <c r="D50" s="359"/>
      <c r="E50" s="359"/>
      <c r="F50" s="359"/>
      <c r="G50" s="359"/>
      <c r="H50" s="33" t="s">
        <v>164</v>
      </c>
      <c r="I50" s="32"/>
      <c r="J50" s="359"/>
      <c r="K50" s="359"/>
      <c r="L50" s="359"/>
      <c r="M50" s="360"/>
    </row>
    <row r="52" spans="1:13" ht="31.8" thickBot="1" x14ac:dyDescent="0.65">
      <c r="A52" s="397" t="s">
        <v>139</v>
      </c>
      <c r="B52" s="398"/>
      <c r="C52" s="398"/>
      <c r="D52" s="398"/>
      <c r="E52" s="398"/>
      <c r="F52" s="398"/>
      <c r="G52" s="398"/>
      <c r="H52" s="398"/>
      <c r="I52" s="398"/>
      <c r="J52" s="398"/>
      <c r="K52" s="398"/>
      <c r="L52" s="398"/>
      <c r="M52" s="399"/>
    </row>
    <row r="53" spans="1:13" ht="23.4" x14ac:dyDescent="0.45">
      <c r="A53" s="35" t="s">
        <v>140</v>
      </c>
      <c r="B53" s="400" t="s">
        <v>85</v>
      </c>
      <c r="C53" s="400"/>
      <c r="D53" s="400"/>
      <c r="E53" s="400"/>
      <c r="F53" s="400"/>
      <c r="G53" s="400"/>
      <c r="H53" s="400"/>
      <c r="I53" s="400"/>
      <c r="J53" s="400"/>
      <c r="K53" s="400"/>
      <c r="L53" s="400"/>
      <c r="M53" s="401"/>
    </row>
    <row r="54" spans="1:13" ht="21" x14ac:dyDescent="0.4">
      <c r="A54" s="36" t="s">
        <v>58</v>
      </c>
      <c r="B54" s="379" t="s">
        <v>167</v>
      </c>
      <c r="C54" s="380"/>
      <c r="D54" s="380"/>
      <c r="E54" s="380"/>
      <c r="F54" s="380"/>
      <c r="G54" s="380"/>
      <c r="H54" s="42" t="s">
        <v>142</v>
      </c>
      <c r="I54" s="379" t="s">
        <v>174</v>
      </c>
      <c r="J54" s="380"/>
      <c r="K54" s="380"/>
      <c r="L54" s="40"/>
      <c r="M54" s="41"/>
    </row>
    <row r="55" spans="1:13" ht="21" x14ac:dyDescent="0.4">
      <c r="A55" s="20"/>
      <c r="B55" s="60" t="s">
        <v>144</v>
      </c>
      <c r="C55" s="369"/>
      <c r="D55" s="370"/>
      <c r="E55" s="370"/>
      <c r="F55" s="370"/>
      <c r="G55" s="371"/>
      <c r="H55" s="60" t="s">
        <v>145</v>
      </c>
      <c r="I55" s="369"/>
      <c r="J55" s="370"/>
      <c r="K55" s="370"/>
      <c r="L55" s="370"/>
      <c r="M55" s="371"/>
    </row>
    <row r="56" spans="1:13" ht="18.600000000000001" thickBot="1" x14ac:dyDescent="0.35">
      <c r="A56" s="26"/>
      <c r="B56" s="26"/>
      <c r="C56" s="26" t="s">
        <v>146</v>
      </c>
      <c r="D56" s="37" t="s">
        <v>147</v>
      </c>
      <c r="E56" s="37" t="s">
        <v>148</v>
      </c>
      <c r="F56" s="37" t="s">
        <v>149</v>
      </c>
      <c r="G56" s="37" t="s">
        <v>150</v>
      </c>
      <c r="H56" s="26"/>
      <c r="I56" s="26" t="s">
        <v>146</v>
      </c>
      <c r="J56" s="37" t="s">
        <v>147</v>
      </c>
      <c r="K56" s="37" t="s">
        <v>148</v>
      </c>
      <c r="L56" s="37" t="s">
        <v>149</v>
      </c>
      <c r="M56" s="37" t="s">
        <v>150</v>
      </c>
    </row>
    <row r="57" spans="1:13" ht="18" x14ac:dyDescent="0.3">
      <c r="A57" s="373" t="s">
        <v>151</v>
      </c>
      <c r="B57" s="38" t="s">
        <v>152</v>
      </c>
      <c r="C57" s="27"/>
      <c r="D57" s="27"/>
      <c r="E57" s="27"/>
      <c r="F57" s="27"/>
      <c r="G57" s="27"/>
      <c r="H57" s="38" t="s">
        <v>152</v>
      </c>
      <c r="I57" s="27"/>
      <c r="J57" s="27"/>
      <c r="K57" s="27"/>
      <c r="L57" s="27"/>
      <c r="M57" s="28"/>
    </row>
    <row r="58" spans="1:13" ht="18.600000000000001" thickBot="1" x14ac:dyDescent="0.35">
      <c r="A58" s="374"/>
      <c r="B58" s="39" t="s">
        <v>153</v>
      </c>
      <c r="C58" s="29"/>
      <c r="D58" s="29"/>
      <c r="E58" s="29"/>
      <c r="F58" s="29"/>
      <c r="G58" s="29"/>
      <c r="H58" s="39" t="s">
        <v>153</v>
      </c>
      <c r="I58" s="29"/>
      <c r="J58" s="29"/>
      <c r="K58" s="29"/>
      <c r="L58" s="29"/>
      <c r="M58" s="30"/>
    </row>
    <row r="59" spans="1:13" ht="18" x14ac:dyDescent="0.3">
      <c r="A59" s="373" t="s">
        <v>154</v>
      </c>
      <c r="B59" s="38" t="s">
        <v>155</v>
      </c>
      <c r="C59" s="27"/>
      <c r="D59" s="27"/>
      <c r="E59" s="27"/>
      <c r="F59" s="27"/>
      <c r="G59" s="27"/>
      <c r="H59" s="38" t="s">
        <v>155</v>
      </c>
      <c r="I59" s="27"/>
      <c r="J59" s="27"/>
      <c r="K59" s="27"/>
      <c r="L59" s="27"/>
      <c r="M59" s="28"/>
    </row>
    <row r="60" spans="1:13" ht="18.600000000000001" thickBot="1" x14ac:dyDescent="0.35">
      <c r="A60" s="374"/>
      <c r="B60" s="39" t="s">
        <v>156</v>
      </c>
      <c r="C60" s="29"/>
      <c r="D60" s="29"/>
      <c r="E60" s="29"/>
      <c r="F60" s="29"/>
      <c r="G60" s="29"/>
      <c r="H60" s="39" t="s">
        <v>156</v>
      </c>
      <c r="I60" s="29"/>
      <c r="J60" s="29"/>
      <c r="K60" s="29"/>
      <c r="L60" s="29"/>
      <c r="M60" s="30"/>
    </row>
    <row r="61" spans="1:13" ht="18" x14ac:dyDescent="0.3">
      <c r="A61" s="373" t="s">
        <v>157</v>
      </c>
      <c r="B61" s="38" t="s">
        <v>158</v>
      </c>
      <c r="C61" s="27"/>
      <c r="D61" s="27"/>
      <c r="E61" s="27"/>
      <c r="F61" s="27"/>
      <c r="G61" s="27"/>
      <c r="H61" s="38" t="s">
        <v>158</v>
      </c>
      <c r="I61" s="27"/>
      <c r="J61" s="27"/>
      <c r="K61" s="27"/>
      <c r="L61" s="27"/>
      <c r="M61" s="28"/>
    </row>
    <row r="62" spans="1:13" ht="18.600000000000001" thickBot="1" x14ac:dyDescent="0.35">
      <c r="A62" s="374"/>
      <c r="B62" s="39" t="s">
        <v>159</v>
      </c>
      <c r="C62" s="29"/>
      <c r="D62" s="29"/>
      <c r="E62" s="29"/>
      <c r="F62" s="29"/>
      <c r="G62" s="29"/>
      <c r="H62" s="39" t="s">
        <v>159</v>
      </c>
      <c r="I62" s="29"/>
      <c r="J62" s="29"/>
      <c r="K62" s="29"/>
      <c r="L62" s="29"/>
      <c r="M62" s="30"/>
    </row>
    <row r="63" spans="1:13" ht="18" x14ac:dyDescent="0.35">
      <c r="A63" s="25"/>
      <c r="B63" s="23"/>
      <c r="C63" s="31" t="s">
        <v>160</v>
      </c>
      <c r="D63" s="361"/>
      <c r="E63" s="361"/>
      <c r="F63" s="361"/>
      <c r="G63" s="361"/>
      <c r="H63" s="23"/>
      <c r="I63" s="31" t="s">
        <v>160</v>
      </c>
      <c r="J63" s="361"/>
      <c r="K63" s="361"/>
      <c r="L63" s="361"/>
      <c r="M63" s="361"/>
    </row>
    <row r="64" spans="1:13" ht="18" x14ac:dyDescent="0.35">
      <c r="A64" s="25"/>
      <c r="B64" s="23"/>
      <c r="C64" s="22" t="s">
        <v>161</v>
      </c>
      <c r="D64" s="352"/>
      <c r="E64" s="352"/>
      <c r="F64" s="352"/>
      <c r="G64" s="352"/>
      <c r="H64" s="23"/>
      <c r="I64" s="22" t="s">
        <v>161</v>
      </c>
      <c r="J64" s="352"/>
      <c r="K64" s="352"/>
      <c r="L64" s="352"/>
      <c r="M64" s="352"/>
    </row>
    <row r="65" spans="1:13" ht="18" x14ac:dyDescent="0.35">
      <c r="A65" s="25"/>
      <c r="B65" s="23"/>
      <c r="C65" s="11" t="s">
        <v>162</v>
      </c>
      <c r="D65" s="352"/>
      <c r="E65" s="352"/>
      <c r="F65" s="352"/>
      <c r="G65" s="352"/>
      <c r="H65" s="23"/>
      <c r="I65" s="11" t="s">
        <v>162</v>
      </c>
      <c r="J65" s="352"/>
      <c r="K65" s="352"/>
      <c r="L65" s="352"/>
      <c r="M65" s="352"/>
    </row>
    <row r="66" spans="1:13" ht="21.6" thickBot="1" x14ac:dyDescent="0.45">
      <c r="A66" s="21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1:13" ht="21.6" thickBot="1" x14ac:dyDescent="0.45">
      <c r="A67" s="357" t="s">
        <v>163</v>
      </c>
      <c r="B67" s="358"/>
      <c r="C67" s="34"/>
      <c r="D67" s="359"/>
      <c r="E67" s="359"/>
      <c r="F67" s="359"/>
      <c r="G67" s="359"/>
      <c r="H67" s="33" t="s">
        <v>164</v>
      </c>
      <c r="I67" s="32"/>
      <c r="J67" s="359"/>
      <c r="K67" s="359"/>
      <c r="L67" s="359"/>
      <c r="M67" s="360"/>
    </row>
  </sheetData>
  <mergeCells count="72">
    <mergeCell ref="D48:G48"/>
    <mergeCell ref="J48:M48"/>
    <mergeCell ref="A50:B50"/>
    <mergeCell ref="D50:G50"/>
    <mergeCell ref="J50:M50"/>
    <mergeCell ref="A33:B33"/>
    <mergeCell ref="D33:G33"/>
    <mergeCell ref="J33:M33"/>
    <mergeCell ref="D47:G47"/>
    <mergeCell ref="J47:M47"/>
    <mergeCell ref="B36:M36"/>
    <mergeCell ref="B37:G37"/>
    <mergeCell ref="I37:K37"/>
    <mergeCell ref="C38:G38"/>
    <mergeCell ref="I38:M38"/>
    <mergeCell ref="A40:A41"/>
    <mergeCell ref="A42:A43"/>
    <mergeCell ref="A44:A45"/>
    <mergeCell ref="D46:G46"/>
    <mergeCell ref="J46:M46"/>
    <mergeCell ref="D29:G29"/>
    <mergeCell ref="J29:M29"/>
    <mergeCell ref="D30:G30"/>
    <mergeCell ref="J30:M30"/>
    <mergeCell ref="D31:G31"/>
    <mergeCell ref="J31:M31"/>
    <mergeCell ref="A1:M1"/>
    <mergeCell ref="B2:M2"/>
    <mergeCell ref="B3:G3"/>
    <mergeCell ref="I3:K3"/>
    <mergeCell ref="A18:M18"/>
    <mergeCell ref="A6:A7"/>
    <mergeCell ref="A8:A9"/>
    <mergeCell ref="A10:A11"/>
    <mergeCell ref="D12:G12"/>
    <mergeCell ref="J12:M12"/>
    <mergeCell ref="D13:G13"/>
    <mergeCell ref="J13:M13"/>
    <mergeCell ref="D14:G14"/>
    <mergeCell ref="J14:M14"/>
    <mergeCell ref="A16:B16"/>
    <mergeCell ref="D16:G16"/>
    <mergeCell ref="A52:M52"/>
    <mergeCell ref="B53:M53"/>
    <mergeCell ref="B54:G54"/>
    <mergeCell ref="I54:K54"/>
    <mergeCell ref="C4:G4"/>
    <mergeCell ref="I4:M4"/>
    <mergeCell ref="J16:M16"/>
    <mergeCell ref="B19:M19"/>
    <mergeCell ref="B20:G20"/>
    <mergeCell ref="I20:K20"/>
    <mergeCell ref="C21:G21"/>
    <mergeCell ref="I21:M21"/>
    <mergeCell ref="A35:M35"/>
    <mergeCell ref="A23:A24"/>
    <mergeCell ref="A25:A26"/>
    <mergeCell ref="A27:A28"/>
    <mergeCell ref="C55:G55"/>
    <mergeCell ref="I55:M55"/>
    <mergeCell ref="A57:A58"/>
    <mergeCell ref="A59:A60"/>
    <mergeCell ref="A61:A62"/>
    <mergeCell ref="A67:B67"/>
    <mergeCell ref="D67:G67"/>
    <mergeCell ref="J67:M67"/>
    <mergeCell ref="D63:G63"/>
    <mergeCell ref="J63:M63"/>
    <mergeCell ref="D64:G64"/>
    <mergeCell ref="J64:M64"/>
    <mergeCell ref="D65:G65"/>
    <mergeCell ref="J65:M65"/>
  </mergeCells>
  <pageMargins left="0.7" right="0.7" top="0.75" bottom="0.75" header="0.3" footer="0.3"/>
  <pageSetup paperSize="8" orientation="landscape" r:id="rId1"/>
  <rowBreaks count="3" manualBreakCount="3">
    <brk id="16" max="16383" man="1"/>
    <brk id="33" max="16383" man="1"/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2024</vt:lpstr>
      <vt:lpstr>2024 Table Tennis</vt:lpstr>
      <vt:lpstr>FINAL RESULTS</vt:lpstr>
      <vt:lpstr>Court 1-2</vt:lpstr>
      <vt:lpstr>Courts 3-4</vt:lpstr>
      <vt:lpstr>Courts 5-6</vt:lpstr>
      <vt:lpstr>Courts 7-8</vt:lpstr>
      <vt:lpstr>Courts 9-10</vt:lpstr>
      <vt:lpstr>Courts 11-12</vt:lpstr>
      <vt:lpstr>Court 13-14</vt:lpstr>
      <vt:lpstr>Court 15-16</vt:lpstr>
      <vt:lpstr>Court 17-18</vt:lpstr>
      <vt:lpstr>Courts 19-20</vt:lpstr>
      <vt:lpstr>Courts 21-22</vt:lpstr>
      <vt:lpstr>Court 23-24</vt:lpstr>
      <vt:lpstr>FINALS SNR BOYS</vt:lpstr>
      <vt:lpstr>FINALS SNR GIRLS</vt:lpstr>
      <vt:lpstr>FINALS JNR BOYS</vt:lpstr>
      <vt:lpstr>FINALS JNR GIRLS</vt:lpstr>
      <vt:lpstr>TT Results</vt:lpstr>
      <vt:lpstr>TT Rotation 2019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2024-05-14T01:49:54Z</dcterms:modified>
  <cp:category/>
  <cp:contentStatus/>
</cp:coreProperties>
</file>